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20" windowHeight="10110" activeTab="0"/>
  </bookViews>
  <sheets>
    <sheet name="OGID00" sheetId="1" r:id="rId1"/>
    <sheet name="OGBA00" sheetId="2" r:id="rId2"/>
    <sheet name="OGBA01" sheetId="3" r:id="rId3"/>
    <sheet name="OGBA02" sheetId="4" r:id="rId4"/>
    <sheet name="OGBA03" sheetId="5" r:id="rId5"/>
    <sheet name="OGBA05" sheetId="6" r:id="rId6"/>
    <sheet name="OGBA06-07-08" sheetId="7" r:id="rId7"/>
  </sheets>
  <definedNames>
    <definedName name="_xlnm.Print_Area" localSheetId="1">'OGBA00'!$A$1:$D$28</definedName>
    <definedName name="_xlnm.Print_Area" localSheetId="2">'OGBA01'!$A$1:$D$35</definedName>
    <definedName name="_xlnm.Print_Area" localSheetId="3">'OGBA02'!$A$1:$E$48</definedName>
    <definedName name="_xlnm.Print_Area" localSheetId="4">'OGBA03'!$A$1:$I$66</definedName>
    <definedName name="_xlnm.Print_Area" localSheetId="5">'OGBA05'!$A$1:$C$31</definedName>
    <definedName name="_xlnm.Print_Area" localSheetId="6">'OGBA06-07-08'!$A$1:$G$52</definedName>
    <definedName name="_xlnm.Print_Area" localSheetId="0">'OGID00'!$A$1:$B$49</definedName>
  </definedNames>
  <calcPr fullCalcOnLoad="1"/>
</workbook>
</file>

<file path=xl/sharedStrings.xml><?xml version="1.0" encoding="utf-8"?>
<sst xmlns="http://schemas.openxmlformats.org/spreadsheetml/2006/main" count="306" uniqueCount="274">
  <si>
    <t>Libellés</t>
  </si>
  <si>
    <t>Viticulture</t>
  </si>
  <si>
    <t>Montant</t>
  </si>
  <si>
    <t>Montant déduit</t>
  </si>
  <si>
    <t>Réponses</t>
  </si>
  <si>
    <t>Montants</t>
  </si>
  <si>
    <t>Je soussigné(e),</t>
  </si>
  <si>
    <t>La présente déclaration est délivrée pour servir et valoir ce que de droit.</t>
  </si>
  <si>
    <t>Généralités</t>
  </si>
  <si>
    <t>Renseignements divers</t>
  </si>
  <si>
    <t>Immobilisations : virements de compte à compte (RSI uniquement)</t>
  </si>
  <si>
    <t>Transfert de charge</t>
  </si>
  <si>
    <t>Neutralisé comptablement</t>
  </si>
  <si>
    <t>Réintégré fiscalement</t>
  </si>
  <si>
    <t>CHARGES MIXTES</t>
  </si>
  <si>
    <t>Habitation</t>
  </si>
  <si>
    <t>Autres dépenses liées à l'habitation</t>
  </si>
  <si>
    <t>Marchandises</t>
  </si>
  <si>
    <t>Matières premières</t>
  </si>
  <si>
    <t>Fournitures consommables et charges externes</t>
  </si>
  <si>
    <t>Salaires</t>
  </si>
  <si>
    <t>Rémunération du conjoint</t>
  </si>
  <si>
    <t>Rémunération de l'exploitant et/ou gérant</t>
  </si>
  <si>
    <t>Rémunération des associés non gérants</t>
  </si>
  <si>
    <t>CSG non déductible</t>
  </si>
  <si>
    <t>FRAIS FINANCIERS</t>
  </si>
  <si>
    <t>Intérêts sur emprunts à moyen et long terme</t>
  </si>
  <si>
    <t>Intérêts sur crédits à court terme</t>
  </si>
  <si>
    <t>AUTRES</t>
  </si>
  <si>
    <t>Amendes</t>
  </si>
  <si>
    <t>Amortissements excédentaires des véhicules de tourisme</t>
  </si>
  <si>
    <t>Plus-values</t>
  </si>
  <si>
    <t>N° Compte</t>
  </si>
  <si>
    <t>Acquisitions intracommunautaires</t>
  </si>
  <si>
    <t>410 à 4164</t>
  </si>
  <si>
    <t>Soldes</t>
  </si>
  <si>
    <t>Date de la déclaration</t>
  </si>
  <si>
    <t>OGBA01</t>
  </si>
  <si>
    <t>OGBA00</t>
  </si>
  <si>
    <t>OGBA02</t>
  </si>
  <si>
    <t>OGBA03</t>
  </si>
  <si>
    <t>OGBA06</t>
  </si>
  <si>
    <t>OGBA08</t>
  </si>
  <si>
    <t>RENSEIGNEMENTS FISCAUX</t>
  </si>
  <si>
    <t>Charges sociales sur salaires</t>
  </si>
  <si>
    <t>Cotisations sociales personnelles de l'exploitant</t>
  </si>
  <si>
    <t>Adhérent</t>
  </si>
  <si>
    <t>N° ADHERENT : _________________________</t>
  </si>
  <si>
    <t>NOM  : _______________________________________________________</t>
  </si>
  <si>
    <t>PRENOM : ____________________________________________________</t>
  </si>
  <si>
    <t>DÉCLARATION DU PROFESSIONNEL DE L'EXPERTISE COMPTABLE</t>
  </si>
  <si>
    <t>Identification du professionnel de la comptabilité</t>
  </si>
  <si>
    <t>Dénomination :</t>
  </si>
  <si>
    <t>N° SIRET :</t>
  </si>
  <si>
    <t xml:space="preserve">Adresse : </t>
  </si>
  <si>
    <t xml:space="preserve">déclare que la comptabilité de </t>
  </si>
  <si>
    <t>Identification de l'entreprise adhérente</t>
  </si>
  <si>
    <t>Nom :</t>
  </si>
  <si>
    <t>Profession de l'adhérent</t>
  </si>
  <si>
    <t>Profession :</t>
  </si>
  <si>
    <t>adhérent du centre de gestion agréé :</t>
  </si>
  <si>
    <t>Identification de l'Organisme de Gestion Agréé</t>
  </si>
  <si>
    <t xml:space="preserve">N° Agrément : </t>
  </si>
  <si>
    <t>101320</t>
  </si>
  <si>
    <t xml:space="preserve">Désignation : </t>
  </si>
  <si>
    <t>Fait le :</t>
  </si>
  <si>
    <t>À :</t>
  </si>
  <si>
    <r>
      <t xml:space="preserve">Nom du signataire </t>
    </r>
    <r>
      <rPr>
        <i/>
        <sz val="10"/>
        <rFont val="Arial"/>
        <family val="2"/>
      </rPr>
      <t>(*)</t>
    </r>
    <r>
      <rPr>
        <sz val="10"/>
        <rFont val="Arial"/>
        <family val="2"/>
      </rPr>
      <t xml:space="preserve"> : </t>
    </r>
  </si>
  <si>
    <r>
      <t xml:space="preserve">(*) Le </t>
    </r>
    <r>
      <rPr>
        <b/>
        <i/>
        <sz val="10"/>
        <rFont val="Arial"/>
        <family val="2"/>
      </rPr>
      <t>nom du signataire</t>
    </r>
    <r>
      <rPr>
        <i/>
        <sz val="10"/>
        <rFont val="Arial"/>
        <family val="2"/>
      </rPr>
      <t xml:space="preserve"> doit être</t>
    </r>
    <r>
      <rPr>
        <b/>
        <i/>
        <sz val="10"/>
        <rFont val="Arial"/>
        <family val="2"/>
      </rPr>
      <t xml:space="preserve"> le nom de l'expert comptable</t>
    </r>
    <r>
      <rPr>
        <i/>
        <sz val="10"/>
        <rFont val="Arial"/>
        <family val="2"/>
      </rPr>
      <t xml:space="preserve"> et non pas le nom du cabinet comptable.</t>
    </r>
  </si>
  <si>
    <t>Néant</t>
  </si>
  <si>
    <t>q</t>
  </si>
  <si>
    <t>REINTEGRATION ET CHARGES MIXTES</t>
  </si>
  <si>
    <t>Montant Total</t>
  </si>
  <si>
    <t>Véhicules (carburant, assurance, entretien…)</t>
  </si>
  <si>
    <t xml:space="preserve">               dont taxe foncière</t>
  </si>
  <si>
    <t>PRELEVEMENTS EN NATURE</t>
  </si>
  <si>
    <t>REMUNERATIONS</t>
  </si>
  <si>
    <t xml:space="preserve">                dont indemnités journalières des salariés</t>
  </si>
  <si>
    <t>IMPÔTS ET TAXES</t>
  </si>
  <si>
    <t>Divers (à préciser) :</t>
  </si>
  <si>
    <t>TVA REVERSEE SUR CHARGES MIXTES</t>
  </si>
  <si>
    <t>DEDUCTIONS FISCALES</t>
  </si>
  <si>
    <t>Article du CGI permettant l'exonération</t>
  </si>
  <si>
    <t xml:space="preserve">                       - 151 septies</t>
  </si>
  <si>
    <t xml:space="preserve">                       - 151 septies A</t>
  </si>
  <si>
    <t xml:space="preserve">                       - 151 septies B</t>
  </si>
  <si>
    <t xml:space="preserve">                       - 238 quindecies</t>
  </si>
  <si>
    <t xml:space="preserve">                       - Autres (à préciser) :
</t>
  </si>
  <si>
    <t>Plus-value court terme différée</t>
  </si>
  <si>
    <t>Autres déductions fiscales (à préciser) :</t>
  </si>
  <si>
    <t>TVA COLLECTEE</t>
  </si>
  <si>
    <r>
      <t xml:space="preserve">TVA sur les débits ou encaissements ? </t>
    </r>
    <r>
      <rPr>
        <b/>
        <sz val="10"/>
        <rFont val="Arial"/>
        <family val="2"/>
      </rPr>
      <t>1 = Débits - 2 = Encaissements - 3 = Mixte</t>
    </r>
  </si>
  <si>
    <r>
      <t xml:space="preserve">Recettes inférieures au seuil de la franchise en base et option pour le régime réel : lettre d'option adressée à l'administration ? </t>
    </r>
    <r>
      <rPr>
        <b/>
        <sz val="10"/>
        <rFont val="Arial"/>
        <family val="2"/>
      </rPr>
      <t>1 = Oui - 2 = Non</t>
    </r>
  </si>
  <si>
    <t>Données Comptables</t>
  </si>
  <si>
    <t>Total HT</t>
  </si>
  <si>
    <t>Taux 1</t>
  </si>
  <si>
    <t>Taux 2</t>
  </si>
  <si>
    <t>Taux 3</t>
  </si>
  <si>
    <t>Taux 4</t>
  </si>
  <si>
    <t>Taux 5</t>
  </si>
  <si>
    <t>Exo</t>
  </si>
  <si>
    <t>70</t>
  </si>
  <si>
    <t>Détail des comptes 70</t>
  </si>
  <si>
    <t>Total CA</t>
  </si>
  <si>
    <r>
      <t xml:space="preserve">Si TVA sur la marge, Marge HT
</t>
    </r>
    <r>
      <rPr>
        <sz val="10"/>
        <rFont val="Arial"/>
        <family val="2"/>
      </rPr>
      <t>(si TVA sur marge non comprise dans détail ci-dessus)</t>
    </r>
  </si>
  <si>
    <t>Produits autres classe 7</t>
  </si>
  <si>
    <t xml:space="preserve"> Autres opérations (+ et -)</t>
  </si>
  <si>
    <t>CORRECTIONS DEBUT D'EXERCICE 
(Compte de régularisation fin d'exercice (N-1))</t>
  </si>
  <si>
    <t>4181</t>
  </si>
  <si>
    <t>4198</t>
  </si>
  <si>
    <t>(-) Avoirs à établir</t>
  </si>
  <si>
    <t>4687</t>
  </si>
  <si>
    <t>(+) Produits à recevoir</t>
  </si>
  <si>
    <t>487</t>
  </si>
  <si>
    <t>(-) Produits constatés d'avance</t>
  </si>
  <si>
    <t>ò</t>
  </si>
  <si>
    <t>SI TVA SUR ENCAISSEMENTS</t>
  </si>
  <si>
    <t>(+) Créances clients</t>
  </si>
  <si>
    <t>4191 - 4196 - 4197</t>
  </si>
  <si>
    <t>(-) Avances clients</t>
  </si>
  <si>
    <t>(+) Effets escomptés non échus</t>
  </si>
  <si>
    <t>(+)/(-) Autres</t>
  </si>
  <si>
    <t>CORRECTIONS FIN D'EXERCICE
(Compte de régularisation fin d'exercice (N))</t>
  </si>
  <si>
    <t>(+) Avoirs à établir</t>
  </si>
  <si>
    <t>(-) Produits à recevoir</t>
  </si>
  <si>
    <t>(+) Produits constatés d'avance</t>
  </si>
  <si>
    <t>(-) Créances clients</t>
  </si>
  <si>
    <t>(+) Avances clients</t>
  </si>
  <si>
    <t>(-) Effets escomptés non échus</t>
  </si>
  <si>
    <t>AUTRES CORRECTIONS</t>
  </si>
  <si>
    <t>654 - 6714</t>
  </si>
  <si>
    <t>(-) Créances irrécouvrables</t>
  </si>
  <si>
    <t>+/- Régularisations (N-1) en base</t>
  </si>
  <si>
    <t>Base HT taxable</t>
  </si>
  <si>
    <t>Base HT déclarée</t>
  </si>
  <si>
    <t xml:space="preserve">Ecart en base (à justifier) </t>
  </si>
  <si>
    <t>TVA à régulariser</t>
  </si>
  <si>
    <t>Soldes des comptes de TVA à la clôture</t>
  </si>
  <si>
    <t>4457</t>
  </si>
  <si>
    <t>TVA collectée</t>
  </si>
  <si>
    <t>4455</t>
  </si>
  <si>
    <t>TVA à décaisser</t>
  </si>
  <si>
    <t>44567</t>
  </si>
  <si>
    <t>Crédit de TVA</t>
  </si>
  <si>
    <t>4458</t>
  </si>
  <si>
    <t>TVA à régulariser (souvent 44587)</t>
  </si>
  <si>
    <t>Régularisation de la TVA collectée de l'exercice portée sur les déclarations de l'exercice suivant</t>
  </si>
  <si>
    <t>Montant HT</t>
  </si>
  <si>
    <t>TVA DEDUCTIBLE</t>
  </si>
  <si>
    <t>Montant HT des acquisitions d'immobilisations ouvrant droit à TVA récupérable</t>
  </si>
  <si>
    <t>Il est préconisé que l'ordre d'affichage des taux de TVA soit décroissant.</t>
  </si>
  <si>
    <t>Mode de faire-valoir</t>
  </si>
  <si>
    <t>Durée de travail des salariés</t>
  </si>
  <si>
    <t>Main d'œuvre de l'exploitation</t>
  </si>
  <si>
    <t>Surface Agricole Utile (S.A.U)</t>
  </si>
  <si>
    <t>S.A.U (en hectares avec 2 décimales)</t>
  </si>
  <si>
    <t>En hectares</t>
  </si>
  <si>
    <t>Terres en propriétés inscrites au bilan</t>
  </si>
  <si>
    <t>Terres en propriétés non inscrites au bilan</t>
  </si>
  <si>
    <t>Fermage</t>
  </si>
  <si>
    <t>Métayage</t>
  </si>
  <si>
    <t>OGBA05</t>
  </si>
  <si>
    <t>Permanents</t>
  </si>
  <si>
    <t>Temporaires</t>
  </si>
  <si>
    <t>Saisonniers</t>
  </si>
  <si>
    <t>En équivalent temps plein</t>
  </si>
  <si>
    <t>Chefs d'exploitation</t>
  </si>
  <si>
    <t>Associés exploitants</t>
  </si>
  <si>
    <t>Associés non exploitants</t>
  </si>
  <si>
    <t>Aides familiaux</t>
  </si>
  <si>
    <t>Effectif conjoint</t>
  </si>
  <si>
    <t>Code de production</t>
  </si>
  <si>
    <t>Surface en ha (2 décimales)</t>
  </si>
  <si>
    <t>Quantité récoltée</t>
  </si>
  <si>
    <t>Montant total des ventes</t>
  </si>
  <si>
    <t>Libellé de la production
Grandes cultures</t>
  </si>
  <si>
    <t>Arboriculture, marraîchage, SFP et autres cultures</t>
  </si>
  <si>
    <t>Total des surfaces exploitées en hectares</t>
  </si>
  <si>
    <t>PRÉVENTION DES DIFFICULTÉS</t>
  </si>
  <si>
    <t>Libellé</t>
  </si>
  <si>
    <r>
      <t xml:space="preserve">Entreprise en difficulté :    </t>
    </r>
    <r>
      <rPr>
        <b/>
        <sz val="10"/>
        <rFont val="Arial"/>
        <family val="2"/>
      </rPr>
      <t xml:space="preserve"> 1 = Oui - 2 = Non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Si (1), compléter les informations ci-dessous</t>
    </r>
  </si>
  <si>
    <r>
      <t>Pérennité de l'entreprise, natures des difficultés à préciser</t>
    </r>
    <r>
      <rPr>
        <i/>
        <sz val="10"/>
        <rFont val="Arial"/>
        <family val="2"/>
      </rPr>
      <t xml:space="preserve"> (exemple : chute du CA, baisse sensible de la marge) </t>
    </r>
    <r>
      <rPr>
        <sz val="10"/>
        <rFont val="Arial"/>
        <family val="2"/>
      </rPr>
      <t>:</t>
    </r>
  </si>
  <si>
    <r>
      <t xml:space="preserve">Existe-t-il un projet de :
</t>
    </r>
    <r>
      <rPr>
        <b/>
        <sz val="10"/>
        <rFont val="Arial"/>
        <family val="2"/>
      </rPr>
      <t>(1) cession d'entreprise - (2) transformation en société - (3) transmission
(4) cessation d'activité - (5) Procédure collective</t>
    </r>
  </si>
  <si>
    <r>
      <t xml:space="preserve">Ouverture d'une procédure collective :
</t>
    </r>
    <r>
      <rPr>
        <b/>
        <sz val="10"/>
        <rFont val="Arial"/>
        <family val="2"/>
      </rPr>
      <t>(1) Non - (2) Conciliation avec accord homologué - (3) Sauvegarde
(4) Redressement judiciaire - (5) Liquidation judiciaire</t>
    </r>
  </si>
  <si>
    <t>PRODUCTIONS VÉGÉTALES : ASSOLEMENTS ET RENDEMENTS</t>
  </si>
  <si>
    <t>PRODUCTION ANIMALES</t>
  </si>
  <si>
    <t>OGBA07</t>
  </si>
  <si>
    <t>Stock début en quantité</t>
  </si>
  <si>
    <t>Ventes en nombre</t>
  </si>
  <si>
    <t>Ventes en €</t>
  </si>
  <si>
    <t>Stock fin en €</t>
  </si>
  <si>
    <t>PRODUCTIONS ANIMALES (Vaches, chèvres, brebis, …)</t>
  </si>
  <si>
    <t>PRODUCTIONS ANIMAUX (Lait vendu, lait transformé, oeuf …)</t>
  </si>
  <si>
    <t>Si production hors-sol, surface en m²</t>
  </si>
  <si>
    <t>Stock fin en quantités</t>
  </si>
  <si>
    <t>Réf.</t>
  </si>
  <si>
    <t>Nombre d'unités
(ayant produit)</t>
  </si>
  <si>
    <r>
      <t xml:space="preserve">Analyse patrimoniale : les immeubles d'exploitation sont-ils détenus :
</t>
    </r>
    <r>
      <rPr>
        <b/>
        <sz val="10"/>
        <rFont val="Arial"/>
        <family val="2"/>
      </rPr>
      <t>(1) En pleine propriété - (2) Dans le patrimoine privé - (3) En location</t>
    </r>
  </si>
  <si>
    <t>(-) Clients - Factures à établir</t>
  </si>
  <si>
    <t>(+) Clients - Factures à établir</t>
  </si>
  <si>
    <t xml:space="preserve">
Commentaires, remarques, précisions de toutes natures :</t>
  </si>
  <si>
    <r>
      <t xml:space="preserve">MODE DE FAIRE-VALOIR - DURÉE DU TRAVAIL -
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MAIN D'ŒUVRE - S.A.U</t>
    </r>
  </si>
  <si>
    <t>OGID00</t>
  </si>
  <si>
    <t>INFORMATIONS IDENTIFICATION</t>
  </si>
  <si>
    <t>Réponse</t>
  </si>
  <si>
    <t>IDENTIFICATION DU DOSSIER COMPTABLE</t>
  </si>
  <si>
    <t xml:space="preserve">Forme juridique </t>
  </si>
  <si>
    <t>Code Activité de la famille comptable (NAF)</t>
  </si>
  <si>
    <t xml:space="preserve">Code Activité Libre </t>
  </si>
  <si>
    <t>IDENTIFICATION DE L'EDITEUR ET DU LOGICIEL COMPTABLE</t>
  </si>
  <si>
    <t>Nom de l'éditeur</t>
  </si>
  <si>
    <r>
      <t xml:space="preserve">Référence du logiciel </t>
    </r>
    <r>
      <rPr>
        <sz val="11"/>
        <color theme="1"/>
        <rFont val="Calibri"/>
        <family val="2"/>
      </rPr>
      <t>(numéros de version &amp; de révision)</t>
    </r>
  </si>
  <si>
    <t>PERIODE</t>
  </si>
  <si>
    <t>Date de début exercice N   (Format JJ/MM/AAAA)</t>
  </si>
  <si>
    <t>Date de fin exercice N        (Format JJ/MM/AAAA)</t>
  </si>
  <si>
    <t>Date d'arrêté provisoire       (Format JJ/MM/AAAA)</t>
  </si>
  <si>
    <t>Monnaie</t>
  </si>
  <si>
    <t>IDENTIFICATION DE L'ENTREPRISE ADHERENTE</t>
  </si>
  <si>
    <r>
      <rPr>
        <sz val="2"/>
        <color indexed="9"/>
        <rFont val="Arial"/>
        <family val="2"/>
      </rPr>
      <t xml:space="preserve"> aaa</t>
    </r>
    <r>
      <rPr>
        <sz val="10"/>
        <rFont val="Arial"/>
        <family val="2"/>
      </rPr>
      <t xml:space="preserve">
Je soussigné (e), </t>
    </r>
    <r>
      <rPr>
        <b/>
        <sz val="10"/>
        <rFont val="Arial"/>
        <family val="2"/>
      </rPr>
      <t xml:space="preserve"> </t>
    </r>
    <r>
      <rPr>
        <b/>
        <i/>
        <sz val="8"/>
        <rFont val="Arial"/>
        <family val="2"/>
      </rPr>
      <t>(identité de l'entreprise déclarante)</t>
    </r>
  </si>
  <si>
    <t>ATTESTATION</t>
  </si>
  <si>
    <t>Atteste que la comptabilité est tenue avec un logiciel conforme aux exigences techniques de l'administration fiscale en vertu d'une attestation fournie par l'éditeur de logiciel.</t>
  </si>
  <si>
    <r>
      <rPr>
        <b/>
        <sz val="10"/>
        <rFont val="Wingdings"/>
        <family val="0"/>
      </rPr>
      <t xml:space="preserve">¨ </t>
    </r>
    <r>
      <rPr>
        <b/>
        <sz val="10"/>
        <rFont val="Arial"/>
        <family val="2"/>
      </rPr>
      <t xml:space="preserve"> OUI
</t>
    </r>
    <r>
      <rPr>
        <b/>
        <sz val="10"/>
        <rFont val="Wingdings"/>
        <family val="0"/>
      </rPr>
      <t xml:space="preserve">o </t>
    </r>
    <r>
      <rPr>
        <b/>
        <sz val="10"/>
        <rFont val="Arial"/>
        <family val="2"/>
      </rPr>
      <t>NON</t>
    </r>
  </si>
  <si>
    <t>17 rue du Général Schlesser
BP 70046
32001 AUCH CEDEX</t>
  </si>
  <si>
    <r>
      <t xml:space="preserve">est tenue </t>
    </r>
    <r>
      <rPr>
        <sz val="10"/>
        <rFont val="Wingdings"/>
        <family val="0"/>
      </rPr>
      <t xml:space="preserve"> </t>
    </r>
    <r>
      <rPr>
        <sz val="10"/>
        <rFont val="Arial"/>
        <family val="2"/>
      </rPr>
      <t xml:space="preserve">ou surveillée </t>
    </r>
    <r>
      <rPr>
        <sz val="10"/>
        <rFont val="Wingdings"/>
        <family val="0"/>
      </rPr>
      <t></t>
    </r>
    <r>
      <rPr>
        <sz val="10"/>
        <rFont val="Arial"/>
        <family val="2"/>
      </rPr>
      <t xml:space="preserve"> et présentée conformément aux normes professionnelles auxquelles les profesionnels de l'expertise comptable sont soumis, et que, les déclarations fiscales communiquées à l'administration fiscale et au centre sont le reflet de la comptabilité</t>
    </r>
  </si>
  <si>
    <r>
      <t xml:space="preserve"> o </t>
    </r>
    <r>
      <rPr>
        <sz val="10"/>
        <rFont val="Arial"/>
        <family val="2"/>
      </rPr>
      <t>Tenue</t>
    </r>
    <r>
      <rPr>
        <sz val="10"/>
        <rFont val="Wingdings"/>
        <family val="0"/>
      </rPr>
      <t xml:space="preserve">
 o </t>
    </r>
    <r>
      <rPr>
        <sz val="10"/>
        <rFont val="Arial"/>
        <family val="2"/>
      </rPr>
      <t>Surveillée</t>
    </r>
  </si>
  <si>
    <t>atteste que la comptabilité est tenue avec un logiciel conforme aux exigences techniques de l'administration fiscale en vertu d'une attestation fournie par l'éditeur du logiciel</t>
  </si>
  <si>
    <r>
      <t>q</t>
    </r>
    <r>
      <rPr>
        <sz val="16"/>
        <rFont val="Arial"/>
        <family val="2"/>
      </rPr>
      <t xml:space="preserve"> OUI</t>
    </r>
    <r>
      <rPr>
        <sz val="16"/>
        <rFont val="Wingdings"/>
        <family val="0"/>
      </rPr>
      <t xml:space="preserve">
q</t>
    </r>
    <r>
      <rPr>
        <sz val="16"/>
        <rFont val="Arial"/>
        <family val="2"/>
      </rPr>
      <t xml:space="preserve"> NON</t>
    </r>
  </si>
  <si>
    <t>INFORMATIONS GENERALES</t>
  </si>
  <si>
    <t xml:space="preserve">Nom de la personne à contacter sur ce dossier au sein du cabinet : </t>
  </si>
  <si>
    <t>N° de téléphone :</t>
  </si>
  <si>
    <t>Adresse mail :</t>
  </si>
  <si>
    <r>
      <t>L'adresse personnelle est-elle identique à l'adresse professionnelle ? 
</t>
    </r>
    <r>
      <rPr>
        <b/>
        <sz val="10"/>
        <rFont val="Arial"/>
        <family val="2"/>
      </rPr>
      <t>1 = Oui - 2 = Non - 3 = non applicable</t>
    </r>
  </si>
  <si>
    <r>
      <t xml:space="preserve">Statut du conjoint dans l’entreprise : 
</t>
    </r>
    <r>
      <rPr>
        <b/>
        <sz val="10"/>
        <rFont val="Arial"/>
        <family val="2"/>
      </rPr>
      <t>1 = Collaborateur, 2 = Salarié, 3 = Associé, 4 = Ne travaille pas dans l'entreprise, 5 = Sans conjoint</t>
    </r>
  </si>
  <si>
    <t>Effectif exploitant non salarié (au prorata du temps passé dans l'entreprise)</t>
  </si>
  <si>
    <r>
      <t xml:space="preserve">Le fonds inscrit à l'actif du bilan a-t-il été créé par l'adhérent ?           </t>
    </r>
    <r>
      <rPr>
        <b/>
        <sz val="10"/>
        <rFont val="Arial"/>
        <family val="2"/>
      </rPr>
      <t>1 = Oui   -    2 = Non</t>
    </r>
  </si>
  <si>
    <r>
      <t xml:space="preserve">Y a-t-il d'autres sources de revenus dans le foyer ?           </t>
    </r>
    <r>
      <rPr>
        <b/>
        <sz val="10"/>
        <rFont val="Arial"/>
        <family val="2"/>
      </rPr>
      <t xml:space="preserve"> 1 = Oui   -    2 = Non</t>
    </r>
  </si>
  <si>
    <r>
      <t xml:space="preserve">Solde moyen annuel du compte de l'exploitant débiteur : y a-t-il eu réintégration des frais financiers ?           </t>
    </r>
    <r>
      <rPr>
        <b/>
        <sz val="10"/>
        <rFont val="Arial"/>
        <family val="2"/>
      </rPr>
      <t>1 = Oui - 2 = Non - 3 = Non justifié après calcul du solde moyen annuel du compte de l'exploitant - 4 = non applicable</t>
    </r>
  </si>
  <si>
    <r>
      <t xml:space="preserve">Possibilité de réduction d'impôt pour frais de tenue de comptabilité : y a-t-il eu renonciation volontaire ?           </t>
    </r>
    <r>
      <rPr>
        <b/>
        <sz val="10"/>
        <rFont val="Arial"/>
        <family val="2"/>
      </rPr>
      <t>1 = Oui   -   2 = Non - 3 = non applicable</t>
    </r>
  </si>
  <si>
    <r>
      <t xml:space="preserve">Plafonnement des cotisations loi Madelin : le calcul a-t-il été fait ? </t>
    </r>
    <r>
      <rPr>
        <b/>
        <sz val="10"/>
        <rFont val="Arial"/>
        <family val="2"/>
      </rPr>
      <t>1 = Oui et inférieur au plafond  -  2 = Non - 3 = oui et plafonnement</t>
    </r>
  </si>
  <si>
    <r>
      <t xml:space="preserve">Si l'adhérent a cessé son activité : 
                   - Date de la cessation </t>
    </r>
    <r>
      <rPr>
        <i/>
        <sz val="10"/>
        <rFont val="Arial"/>
        <family val="2"/>
      </rPr>
      <t>(*)</t>
    </r>
  </si>
  <si>
    <r>
      <t xml:space="preserve">                 
                   - Motif de la cessation </t>
    </r>
    <r>
      <rPr>
        <i/>
        <sz val="10"/>
        <rFont val="Arial"/>
        <family val="2"/>
      </rPr>
      <t>(*)</t>
    </r>
    <r>
      <rPr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1 = Vente - 2 = Vente avec départ en retraite - 3 = Départ en retraite sans reprise
4 = Arrêt sans reprise - 5 = Transformation juridique - 6 = Reprise par le conjoint - 
7 = Décès</t>
    </r>
  </si>
  <si>
    <r>
      <t xml:space="preserve">L'adhérent domicilié en France a-t-il perçu des revenus professionnels NON SALARIÉ de source étrangère ?    </t>
    </r>
    <r>
      <rPr>
        <b/>
        <sz val="10"/>
        <rFont val="Arial"/>
        <family val="2"/>
      </rPr>
      <t xml:space="preserve">1 = Oui   -   2 = Non </t>
    </r>
  </si>
  <si>
    <r>
      <t xml:space="preserve">Y a-t-il des véhicules de tourisme inscrits à l'actif du bilan ?    </t>
    </r>
    <r>
      <rPr>
        <b/>
        <sz val="10"/>
        <rFont val="Arial"/>
        <family val="2"/>
      </rPr>
      <t>1 = Oui   -   2 = Non 
Si OUI :
Désignation : 
Montant acquisition :</t>
    </r>
  </si>
  <si>
    <t>Autres données chiffrées de l'exercice</t>
  </si>
  <si>
    <t>Apports en compte de l'exploitant (ou en compte courant pour les sociétés)</t>
  </si>
  <si>
    <t>Emprunts contractés</t>
  </si>
  <si>
    <t>Faits significatifs, particuliers ou exceptionnels ayant une incidence sur l'analyse des comptes :</t>
  </si>
  <si>
    <t>Pour les sociétés IR/IS dont les cotisations MSA des associés ne sont pas comptabilisées en charge (déduction sur la déclaration 2042) :</t>
  </si>
  <si>
    <t xml:space="preserve">                              - Montant des cotisations MSA obligatoires</t>
  </si>
  <si>
    <t>Quantité / choix liasse</t>
  </si>
  <si>
    <t>Total des aides découplées (PAC)</t>
  </si>
  <si>
    <r>
      <t xml:space="preserve">Primes couplées animales
</t>
    </r>
    <r>
      <rPr>
        <b/>
        <sz val="10"/>
        <rFont val="Arial"/>
        <family val="2"/>
      </rPr>
      <t>1 = FF ou EB   -   2 = FW ou EL</t>
    </r>
  </si>
  <si>
    <r>
      <t xml:space="preserve">Primes couplées végétales
</t>
    </r>
    <r>
      <rPr>
        <b/>
        <sz val="10"/>
        <rFont val="Arial"/>
        <family val="2"/>
      </rPr>
      <t>1 = FC ou EA   -   2 = FW ou EL</t>
    </r>
  </si>
  <si>
    <t>DPA</t>
  </si>
  <si>
    <r>
      <t xml:space="preserve">DPA de l'exercice :
DPA utilisée dans l'exercice :
DPA réintégrée au terme des 7 ans :
Intérêt de retard sur DPA :
Avez-vous pensé à réintégrer les DPI et les DPA au terme des 5 et 7 ans ?      </t>
    </r>
    <r>
      <rPr>
        <b/>
        <sz val="10"/>
        <rFont val="Arial"/>
        <family val="2"/>
      </rPr>
      <t>1 = Oui - 2 = Non</t>
    </r>
  </si>
  <si>
    <r>
      <t xml:space="preserve">Option pour l'inscription dans le patrimoine privé en E/I  :     </t>
    </r>
    <r>
      <rPr>
        <b/>
        <sz val="10"/>
        <color indexed="8"/>
        <rFont val="Times New Roman"/>
        <family val="1"/>
      </rPr>
      <t xml:space="preserve">1  = Oui   -   2 = Non </t>
    </r>
  </si>
  <si>
    <t>Mise à disposition des terres par les associés de la société</t>
  </si>
  <si>
    <t>Millésime 2019</t>
  </si>
  <si>
    <t>Nom du logiciel qui a produit la déclaration fiscale</t>
  </si>
  <si>
    <t>MONNAIE</t>
  </si>
  <si>
    <r>
      <t xml:space="preserve">
</t>
    </r>
    <r>
      <rPr>
        <b/>
        <sz val="10"/>
        <rFont val="Arial"/>
        <family val="2"/>
      </rPr>
      <t>Situation au regard de la TVA</t>
    </r>
    <r>
      <rPr>
        <sz val="10"/>
        <rFont val="Arial"/>
        <family val="2"/>
      </rPr>
      <t xml:space="preserve"> : 
            (1) Recettes exonérées en totalité de TVA
            (2) Recettes en franchise de TVA en totalité
            (3) RecetteszSoumis en totalité à la TVA
            (4) = Soumis partiellement à la TVA
SI (4) : coefficient de déduction à la TVA (en%)</t>
    </r>
  </si>
  <si>
    <t>DECLARATION RECTIFICATIVE</t>
  </si>
  <si>
    <t xml:space="preserve">Tableaux Fiscaux uniquement : </t>
  </si>
  <si>
    <r>
      <rPr>
        <sz val="10"/>
        <rFont val="Wingdings"/>
        <family val="0"/>
      </rPr>
      <t>q</t>
    </r>
    <r>
      <rPr>
        <sz val="10"/>
        <rFont val="Arial"/>
        <family val="2"/>
      </rPr>
      <t xml:space="preserve"> OUI          </t>
    </r>
    <r>
      <rPr>
        <sz val="10"/>
        <rFont val="Wingdings"/>
        <family val="0"/>
      </rPr>
      <t>q</t>
    </r>
    <r>
      <rPr>
        <sz val="10"/>
        <rFont val="Arial"/>
        <family val="2"/>
      </rPr>
      <t xml:space="preserve"> NON</t>
    </r>
  </si>
  <si>
    <t>ADHERENT SANS CONSEIL</t>
  </si>
  <si>
    <t>OMGA D'OCCITANIE</t>
  </si>
  <si>
    <t>Jeunes agriculteurs : date d'inscription en comptabilité de la subvention</t>
  </si>
  <si>
    <t xml:space="preserve">                              - Montant des cotisations sociales facultatives</t>
  </si>
  <si>
    <r>
      <rPr>
        <u val="single"/>
        <sz val="10"/>
        <rFont val="Arial"/>
        <family val="2"/>
      </rPr>
      <t>Frais de tenue de comptabilité et d'adhésion à un OGA</t>
    </r>
    <r>
      <rPr>
        <sz val="10"/>
        <rFont val="Arial"/>
        <family val="2"/>
      </rPr>
      <t xml:space="preserve">         ( 2/3 des dépenses dans la limite de 915€ pour les entreprises de moins de 82 800€ de CA)</t>
    </r>
  </si>
  <si>
    <t>Plus-value nette à long terme imposée au taux de 12,8 %</t>
  </si>
  <si>
    <t>DPI</t>
  </si>
  <si>
    <t>DPI de l'exercice :
DPI utilisée dans l'exercice :
DPI réintégrée au terme des 5 ans :
Intérêt de retard sur DPI :</t>
  </si>
  <si>
    <t>Apprentis</t>
  </si>
  <si>
    <t>En nombre d'heures par an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</si>
</sst>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63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name val="Wingdings"/>
      <family val="0"/>
    </font>
    <font>
      <sz val="16"/>
      <name val="Wingdings"/>
      <family val="0"/>
    </font>
    <font>
      <sz val="10"/>
      <name val="Times New Roman"/>
      <family val="1"/>
    </font>
    <font>
      <i/>
      <sz val="10"/>
      <name val="Arial"/>
      <family val="2"/>
    </font>
    <font>
      <u val="single"/>
      <sz val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name val="Wingdings"/>
      <family val="0"/>
    </font>
    <font>
      <b/>
      <i/>
      <u val="single"/>
      <sz val="10"/>
      <name val="Arial"/>
      <family val="2"/>
    </font>
    <font>
      <b/>
      <sz val="8"/>
      <name val="Arial"/>
      <family val="2"/>
    </font>
    <font>
      <b/>
      <sz val="10"/>
      <color indexed="8"/>
      <name val="Times New Roman"/>
      <family val="1"/>
    </font>
    <font>
      <b/>
      <u val="single"/>
      <sz val="12"/>
      <color indexed="18"/>
      <name val="Arial"/>
      <family val="2"/>
    </font>
    <font>
      <sz val="2"/>
      <color indexed="9"/>
      <name val="Arial"/>
      <family val="2"/>
    </font>
    <font>
      <b/>
      <i/>
      <sz val="8"/>
      <name val="Arial"/>
      <family val="2"/>
    </font>
    <font>
      <sz val="16"/>
      <name val="Arial"/>
      <family val="2"/>
    </font>
    <font>
      <u val="single"/>
      <sz val="8"/>
      <color indexed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8"/>
      <name val="Times New Roman"/>
      <family val="1"/>
    </font>
    <font>
      <b/>
      <sz val="12"/>
      <color indexed="62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49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4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3" tint="0.39998000860214233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theme="0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64"/>
      </patternFill>
    </fill>
    <fill>
      <patternFill patternType="mediumGray">
        <fgColor indexed="9"/>
        <bgColor rgb="FF99FF99"/>
      </patternFill>
    </fill>
    <fill>
      <patternFill patternType="mediumGray">
        <fgColor indexed="9"/>
        <bgColor theme="0" tint="-0.4999699890613556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ck"/>
      <bottom/>
    </border>
    <border>
      <left style="thin"/>
      <right style="thin"/>
      <top style="thick"/>
      <bottom/>
    </border>
    <border>
      <left style="thin"/>
      <right style="medium"/>
      <top style="thick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60" fillId="27" borderId="1" applyNumberFormat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2" fillId="30" borderId="0" applyNumberFormat="0" applyFont="0" applyBorder="0" applyAlignment="0" applyProtection="0"/>
    <xf numFmtId="0" fontId="2" fillId="31" borderId="0" applyNumberFormat="0" applyFont="0" applyBorder="0" applyAlignment="0" applyProtection="0"/>
    <xf numFmtId="0" fontId="2" fillId="30" borderId="0" applyNumberFormat="0" applyFont="0" applyBorder="0" applyAlignment="0" applyProtection="0"/>
    <xf numFmtId="0" fontId="2" fillId="31" borderId="0">
      <alignment vertical="center"/>
      <protection locked="0"/>
    </xf>
    <xf numFmtId="0" fontId="2" fillId="30" borderId="0" applyNumberFormat="0" applyFont="0" applyBorder="0" applyAlignment="0" applyProtection="0"/>
    <xf numFmtId="0" fontId="2" fillId="31" borderId="0" applyNumberFormat="0" applyFont="0" applyBorder="0" applyAlignment="0" applyProtection="0"/>
    <xf numFmtId="0" fontId="0" fillId="32" borderId="3" applyNumberFormat="0" applyFont="0" applyAlignment="0" applyProtection="0"/>
    <xf numFmtId="9" fontId="0" fillId="0" borderId="0" applyFont="0" applyFill="0" applyBorder="0" applyAlignment="0" applyProtection="0"/>
    <xf numFmtId="0" fontId="65" fillId="33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4" borderId="9" applyNumberFormat="0" applyAlignment="0" applyProtection="0"/>
  </cellStyleXfs>
  <cellXfs count="4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0" borderId="0" xfId="57" applyFont="1" applyAlignment="1">
      <alignment vertical="center"/>
    </xf>
    <xf numFmtId="0" fontId="3" fillId="0" borderId="0" xfId="45" applyFont="1" applyFill="1" applyAlignment="1" applyProtection="1">
      <alignment horizontal="right" vertical="center"/>
      <protection/>
    </xf>
    <xf numFmtId="0" fontId="2" fillId="30" borderId="0" xfId="57" applyFont="1" applyBorder="1" applyAlignment="1">
      <alignment vertical="center"/>
    </xf>
    <xf numFmtId="0" fontId="8" fillId="31" borderId="0" xfId="60" applyFont="1" applyFill="1" applyAlignment="1" applyProtection="1">
      <alignment horizontal="left" vertical="center"/>
      <protection/>
    </xf>
    <xf numFmtId="0" fontId="9" fillId="30" borderId="0" xfId="57" applyFont="1" applyAlignment="1">
      <alignment vertical="center"/>
    </xf>
    <xf numFmtId="0" fontId="7" fillId="30" borderId="0" xfId="57" applyFont="1" applyAlignment="1">
      <alignment horizontal="justify"/>
    </xf>
    <xf numFmtId="0" fontId="7" fillId="30" borderId="0" xfId="57" applyFont="1" applyAlignment="1">
      <alignment vertical="center"/>
    </xf>
    <xf numFmtId="0" fontId="7" fillId="30" borderId="0" xfId="57" applyFont="1" applyAlignment="1">
      <alignment horizontal="left" indent="3"/>
    </xf>
    <xf numFmtId="0" fontId="7" fillId="30" borderId="0" xfId="55" applyFont="1" applyAlignment="1">
      <alignment/>
    </xf>
    <xf numFmtId="0" fontId="8" fillId="30" borderId="0" xfId="55" applyFont="1" applyAlignment="1" applyProtection="1">
      <alignment horizontal="right" vertical="center"/>
      <protection/>
    </xf>
    <xf numFmtId="0" fontId="7" fillId="30" borderId="11" xfId="55" applyFont="1" applyBorder="1" applyAlignment="1">
      <alignment vertical="center"/>
    </xf>
    <xf numFmtId="0" fontId="7" fillId="30" borderId="12" xfId="55" applyFont="1" applyBorder="1" applyAlignment="1">
      <alignment vertical="center"/>
    </xf>
    <xf numFmtId="0" fontId="7" fillId="30" borderId="13" xfId="55" applyFont="1" applyBorder="1" applyAlignment="1">
      <alignment vertical="center"/>
    </xf>
    <xf numFmtId="0" fontId="7" fillId="30" borderId="14" xfId="55" applyFont="1" applyBorder="1" applyAlignment="1">
      <alignment vertical="center"/>
    </xf>
    <xf numFmtId="49" fontId="7" fillId="30" borderId="15" xfId="55" applyNumberFormat="1" applyFont="1" applyBorder="1" applyAlignment="1" applyProtection="1">
      <alignment vertical="center"/>
      <protection locked="0"/>
    </xf>
    <xf numFmtId="0" fontId="7" fillId="30" borderId="14" xfId="55" applyNumberFormat="1" applyFont="1" applyBorder="1" applyAlignment="1">
      <alignment vertical="center"/>
    </xf>
    <xf numFmtId="49" fontId="7" fillId="30" borderId="16" xfId="55" applyNumberFormat="1" applyFont="1" applyBorder="1" applyAlignment="1" applyProtection="1">
      <alignment vertical="center"/>
      <protection locked="0"/>
    </xf>
    <xf numFmtId="0" fontId="7" fillId="30" borderId="10" xfId="55" applyFont="1" applyBorder="1" applyAlignment="1">
      <alignment vertical="center"/>
    </xf>
    <xf numFmtId="0" fontId="7" fillId="30" borderId="17" xfId="55" applyFont="1" applyBorder="1" applyAlignment="1">
      <alignment vertical="center"/>
    </xf>
    <xf numFmtId="0" fontId="7" fillId="30" borderId="18" xfId="55" applyFont="1" applyBorder="1" applyAlignment="1">
      <alignment vertical="center"/>
    </xf>
    <xf numFmtId="0" fontId="7" fillId="30" borderId="19" xfId="55" applyFont="1" applyBorder="1" applyAlignment="1">
      <alignment vertical="center"/>
    </xf>
    <xf numFmtId="0" fontId="7" fillId="30" borderId="10" xfId="55" applyFont="1" applyBorder="1" applyAlignment="1">
      <alignment vertical="center" wrapText="1"/>
    </xf>
    <xf numFmtId="0" fontId="7" fillId="30" borderId="17" xfId="55" applyFont="1" applyBorder="1" applyAlignment="1">
      <alignment horizontal="center" vertical="center"/>
    </xf>
    <xf numFmtId="0" fontId="7" fillId="30" borderId="0" xfId="55" applyFont="1" applyAlignment="1">
      <alignment/>
    </xf>
    <xf numFmtId="0" fontId="14" fillId="30" borderId="0" xfId="55" applyFont="1" applyAlignment="1">
      <alignment/>
    </xf>
    <xf numFmtId="0" fontId="10" fillId="31" borderId="0" xfId="55" applyFont="1" applyFill="1" applyBorder="1" applyAlignment="1">
      <alignment vertical="center" wrapText="1"/>
    </xf>
    <xf numFmtId="49" fontId="74" fillId="0" borderId="10" xfId="0" applyNumberFormat="1" applyFont="1" applyBorder="1" applyAlignment="1">
      <alignment vertical="center" wrapText="1"/>
    </xf>
    <xf numFmtId="0" fontId="74" fillId="0" borderId="10" xfId="0" applyFont="1" applyBorder="1" applyAlignment="1">
      <alignment horizontal="center" vertical="center" wrapText="1"/>
    </xf>
    <xf numFmtId="0" fontId="9" fillId="30" borderId="0" xfId="55" applyFont="1" applyAlignment="1">
      <alignment vertical="center"/>
    </xf>
    <xf numFmtId="0" fontId="2" fillId="30" borderId="0" xfId="55" applyFont="1" applyAlignment="1">
      <alignment vertical="center"/>
    </xf>
    <xf numFmtId="0" fontId="7" fillId="30" borderId="0" xfId="55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0" fontId="6" fillId="35" borderId="10" xfId="55" applyFont="1" applyFill="1" applyBorder="1" applyAlignment="1">
      <alignment horizontal="center" vertical="center" wrapText="1"/>
    </xf>
    <xf numFmtId="3" fontId="7" fillId="30" borderId="10" xfId="55" applyNumberFormat="1" applyFont="1" applyBorder="1" applyAlignment="1" applyProtection="1">
      <alignment vertical="center"/>
      <protection locked="0"/>
    </xf>
    <xf numFmtId="0" fontId="7" fillId="30" borderId="14" xfId="55" applyFont="1" applyBorder="1" applyAlignment="1">
      <alignment horizontal="left" vertical="center"/>
    </xf>
    <xf numFmtId="0" fontId="6" fillId="30" borderId="14" xfId="55" applyFont="1" applyBorder="1" applyAlignment="1">
      <alignment vertical="top"/>
    </xf>
    <xf numFmtId="3" fontId="7" fillId="30" borderId="10" xfId="55" applyNumberFormat="1" applyFont="1" applyBorder="1" applyAlignment="1" applyProtection="1">
      <alignment vertical="center"/>
      <protection/>
    </xf>
    <xf numFmtId="0" fontId="4" fillId="31" borderId="0" xfId="46" applyFont="1" applyFill="1" applyBorder="1" applyAlignment="1" applyProtection="1">
      <alignment horizontal="left" vertical="center"/>
      <protection/>
    </xf>
    <xf numFmtId="0" fontId="9" fillId="30" borderId="0" xfId="59" applyFont="1" applyAlignment="1" applyProtection="1">
      <alignment horizontal="center" vertical="center"/>
      <protection/>
    </xf>
    <xf numFmtId="0" fontId="8" fillId="30" borderId="0" xfId="59" applyFont="1" applyAlignment="1" applyProtection="1">
      <alignment horizontal="right"/>
      <protection/>
    </xf>
    <xf numFmtId="0" fontId="16" fillId="30" borderId="0" xfId="59" applyFont="1" applyAlignment="1">
      <alignment vertical="center"/>
    </xf>
    <xf numFmtId="0" fontId="2" fillId="30" borderId="0" xfId="59" applyFont="1" applyAlignment="1">
      <alignment vertical="center"/>
    </xf>
    <xf numFmtId="0" fontId="10" fillId="30" borderId="0" xfId="59" applyFont="1" applyBorder="1" applyAlignment="1" applyProtection="1">
      <alignment horizontal="centerContinuous" vertical="center"/>
      <protection/>
    </xf>
    <xf numFmtId="0" fontId="9" fillId="30" borderId="0" xfId="59" applyFont="1" applyAlignment="1">
      <alignment horizontal="centerContinuous" vertical="center"/>
    </xf>
    <xf numFmtId="0" fontId="7" fillId="30" borderId="20" xfId="59" applyFont="1" applyBorder="1" applyAlignment="1" applyProtection="1">
      <alignment vertical="center"/>
      <protection/>
    </xf>
    <xf numFmtId="0" fontId="7" fillId="30" borderId="21" xfId="59" applyFont="1" applyBorder="1" applyAlignment="1" applyProtection="1">
      <alignment vertical="center"/>
      <protection/>
    </xf>
    <xf numFmtId="0" fontId="7" fillId="30" borderId="22" xfId="59" applyFont="1" applyBorder="1" applyAlignment="1" applyProtection="1">
      <alignment vertical="center"/>
      <protection/>
    </xf>
    <xf numFmtId="0" fontId="7" fillId="30" borderId="23" xfId="59" applyFont="1" applyBorder="1" applyAlignment="1">
      <alignment vertical="center"/>
    </xf>
    <xf numFmtId="49" fontId="7" fillId="30" borderId="24" xfId="59" applyNumberFormat="1" applyFont="1" applyBorder="1" applyAlignment="1" applyProtection="1">
      <alignment horizontal="center" vertical="center"/>
      <protection locked="0"/>
    </xf>
    <xf numFmtId="0" fontId="17" fillId="30" borderId="0" xfId="59" applyFont="1" applyAlignment="1">
      <alignment vertical="center"/>
    </xf>
    <xf numFmtId="0" fontId="7" fillId="30" borderId="0" xfId="59" applyFont="1" applyAlignment="1">
      <alignment vertical="center"/>
    </xf>
    <xf numFmtId="0" fontId="7" fillId="30" borderId="25" xfId="59" applyFont="1" applyBorder="1" applyAlignment="1" applyProtection="1">
      <alignment vertical="center"/>
      <protection/>
    </xf>
    <xf numFmtId="0" fontId="7" fillId="30" borderId="26" xfId="59" applyFont="1" applyBorder="1" applyAlignment="1" applyProtection="1">
      <alignment vertical="center"/>
      <protection/>
    </xf>
    <xf numFmtId="0" fontId="7" fillId="30" borderId="27" xfId="59" applyFont="1" applyBorder="1" applyAlignment="1">
      <alignment vertical="center"/>
    </xf>
    <xf numFmtId="4" fontId="7" fillId="30" borderId="28" xfId="59" applyNumberFormat="1" applyFont="1" applyBorder="1" applyAlignment="1" applyProtection="1">
      <alignment horizontal="center" vertical="center"/>
      <protection locked="0"/>
    </xf>
    <xf numFmtId="4" fontId="7" fillId="30" borderId="28" xfId="59" applyNumberFormat="1" applyFont="1" applyBorder="1" applyAlignment="1" applyProtection="1">
      <alignment horizontal="right" vertical="center"/>
      <protection locked="0"/>
    </xf>
    <xf numFmtId="49" fontId="6" fillId="36" borderId="29" xfId="59" applyNumberFormat="1" applyFont="1" applyFill="1" applyBorder="1" applyAlignment="1" applyProtection="1">
      <alignment vertical="center" wrapText="1"/>
      <protection/>
    </xf>
    <xf numFmtId="0" fontId="7" fillId="36" borderId="30" xfId="59" applyFont="1" applyFill="1" applyBorder="1" applyAlignment="1" applyProtection="1">
      <alignment horizontal="center" vertical="center" wrapText="1"/>
      <protection/>
    </xf>
    <xf numFmtId="3" fontId="7" fillId="36" borderId="30" xfId="59" applyNumberFormat="1" applyFont="1" applyFill="1" applyBorder="1" applyAlignment="1" applyProtection="1">
      <alignment horizontal="right" vertical="center" wrapText="1"/>
      <protection/>
    </xf>
    <xf numFmtId="49" fontId="6" fillId="30" borderId="31" xfId="59" applyNumberFormat="1" applyFont="1" applyBorder="1" applyAlignment="1" applyProtection="1">
      <alignment horizontal="left" vertical="center" wrapText="1"/>
      <protection locked="0"/>
    </xf>
    <xf numFmtId="3" fontId="7" fillId="30" borderId="10" xfId="59" applyNumberFormat="1" applyFont="1" applyBorder="1" applyAlignment="1" applyProtection="1">
      <alignment horizontal="right" vertical="center"/>
      <protection locked="0"/>
    </xf>
    <xf numFmtId="3" fontId="7" fillId="30" borderId="18" xfId="59" applyNumberFormat="1" applyFont="1" applyBorder="1" applyAlignment="1" applyProtection="1">
      <alignment horizontal="right" vertical="center"/>
      <protection locked="0"/>
    </xf>
    <xf numFmtId="3" fontId="7" fillId="30" borderId="17" xfId="59" applyNumberFormat="1" applyFont="1" applyBorder="1" applyAlignment="1" applyProtection="1">
      <alignment horizontal="right" vertical="center"/>
      <protection locked="0"/>
    </xf>
    <xf numFmtId="0" fontId="4" fillId="31" borderId="0" xfId="49" applyFont="1" applyFill="1" applyBorder="1" applyAlignment="1" applyProtection="1">
      <alignment horizontal="left" vertical="center"/>
      <protection/>
    </xf>
    <xf numFmtId="49" fontId="6" fillId="30" borderId="32" xfId="59" applyNumberFormat="1" applyFont="1" applyBorder="1" applyAlignment="1" applyProtection="1">
      <alignment horizontal="left" vertical="center" wrapText="1"/>
      <protection/>
    </xf>
    <xf numFmtId="3" fontId="7" fillId="30" borderId="33" xfId="59" applyNumberFormat="1" applyFont="1" applyBorder="1" applyAlignment="1" applyProtection="1">
      <alignment horizontal="right" vertical="center"/>
      <protection locked="0"/>
    </xf>
    <xf numFmtId="3" fontId="7" fillId="30" borderId="12" xfId="59" applyNumberFormat="1" applyFont="1" applyBorder="1" applyAlignment="1" applyProtection="1">
      <alignment horizontal="right" vertical="center"/>
      <protection locked="0"/>
    </xf>
    <xf numFmtId="49" fontId="6" fillId="36" borderId="29" xfId="0" applyNumberFormat="1" applyFont="1" applyFill="1" applyBorder="1" applyAlignment="1" applyProtection="1">
      <alignment horizontal="center" vertical="center" wrapText="1"/>
      <protection/>
    </xf>
    <xf numFmtId="0" fontId="7" fillId="36" borderId="30" xfId="0" applyFont="1" applyFill="1" applyBorder="1" applyAlignment="1" applyProtection="1">
      <alignment horizontal="right" vertical="center"/>
      <protection/>
    </xf>
    <xf numFmtId="3" fontId="7" fillId="36" borderId="3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6" fillId="0" borderId="31" xfId="0" applyNumberFormat="1" applyFont="1" applyBorder="1" applyAlignment="1" applyProtection="1">
      <alignment vertical="center" wrapText="1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3" fontId="7" fillId="0" borderId="18" xfId="0" applyNumberFormat="1" applyFont="1" applyBorder="1" applyAlignment="1" applyProtection="1">
      <alignment horizontal="right" vertical="center"/>
      <protection locked="0"/>
    </xf>
    <xf numFmtId="0" fontId="4" fillId="31" borderId="0" xfId="46" applyFont="1" applyFill="1" applyBorder="1" applyAlignment="1" applyProtection="1">
      <alignment vertical="center"/>
      <protection/>
    </xf>
    <xf numFmtId="49" fontId="6" fillId="0" borderId="32" xfId="0" applyNumberFormat="1" applyFont="1" applyBorder="1" applyAlignment="1" applyProtection="1">
      <alignment vertical="center" wrapText="1"/>
      <protection locked="0"/>
    </xf>
    <xf numFmtId="3" fontId="7" fillId="0" borderId="33" xfId="0" applyNumberFormat="1" applyFont="1" applyFill="1" applyBorder="1" applyAlignment="1" applyProtection="1">
      <alignment horizontal="right" vertical="center"/>
      <protection locked="0"/>
    </xf>
    <xf numFmtId="3" fontId="7" fillId="0" borderId="12" xfId="0" applyNumberFormat="1" applyFont="1" applyBorder="1" applyAlignment="1" applyProtection="1">
      <alignment horizontal="right" vertical="center"/>
      <protection locked="0"/>
    </xf>
    <xf numFmtId="0" fontId="7" fillId="36" borderId="30" xfId="59" applyFont="1" applyFill="1" applyBorder="1" applyAlignment="1" applyProtection="1">
      <alignment horizontal="right" vertical="center"/>
      <protection/>
    </xf>
    <xf numFmtId="3" fontId="7" fillId="36" borderId="30" xfId="59" applyNumberFormat="1" applyFont="1" applyFill="1" applyBorder="1" applyAlignment="1" applyProtection="1">
      <alignment horizontal="right" vertical="center"/>
      <protection/>
    </xf>
    <xf numFmtId="3" fontId="7" fillId="0" borderId="10" xfId="59" applyNumberFormat="1" applyFont="1" applyFill="1" applyBorder="1" applyAlignment="1" applyProtection="1">
      <alignment horizontal="right" vertical="center"/>
      <protection locked="0"/>
    </xf>
    <xf numFmtId="49" fontId="6" fillId="30" borderId="32" xfId="59" applyNumberFormat="1" applyFont="1" applyBorder="1" applyAlignment="1" applyProtection="1">
      <alignment horizontal="left" vertical="center" wrapText="1"/>
      <protection locked="0"/>
    </xf>
    <xf numFmtId="3" fontId="7" fillId="0" borderId="33" xfId="59" applyNumberFormat="1" applyFont="1" applyFill="1" applyBorder="1" applyAlignment="1" applyProtection="1">
      <alignment horizontal="right" vertical="center"/>
      <protection locked="0"/>
    </xf>
    <xf numFmtId="49" fontId="6" fillId="0" borderId="34" xfId="59" applyNumberFormat="1" applyFont="1" applyFill="1" applyBorder="1" applyAlignment="1">
      <alignment vertical="center" wrapText="1"/>
    </xf>
    <xf numFmtId="0" fontId="7" fillId="0" borderId="15" xfId="59" applyFont="1" applyFill="1" applyBorder="1" applyAlignment="1">
      <alignment vertical="center"/>
    </xf>
    <xf numFmtId="3" fontId="7" fillId="30" borderId="35" xfId="59" applyNumberFormat="1" applyFont="1" applyBorder="1" applyAlignment="1" applyProtection="1">
      <alignment horizontal="right" vertical="center"/>
      <protection locked="0"/>
    </xf>
    <xf numFmtId="3" fontId="7" fillId="30" borderId="14" xfId="59" applyNumberFormat="1" applyFont="1" applyBorder="1" applyAlignment="1" applyProtection="1">
      <alignment horizontal="right" vertical="center"/>
      <protection locked="0"/>
    </xf>
    <xf numFmtId="3" fontId="7" fillId="30" borderId="15" xfId="59" applyNumberFormat="1" applyFont="1" applyBorder="1" applyAlignment="1" applyProtection="1">
      <alignment horizontal="right" vertical="center"/>
      <protection locked="0"/>
    </xf>
    <xf numFmtId="49" fontId="6" fillId="0" borderId="31" xfId="59" applyNumberFormat="1" applyFont="1" applyFill="1" applyBorder="1" applyAlignment="1">
      <alignment vertical="center" wrapText="1"/>
    </xf>
    <xf numFmtId="0" fontId="7" fillId="0" borderId="18" xfId="59" applyFont="1" applyFill="1" applyBorder="1" applyAlignment="1">
      <alignment vertical="center"/>
    </xf>
    <xf numFmtId="49" fontId="18" fillId="36" borderId="31" xfId="59" applyNumberFormat="1" applyFont="1" applyFill="1" applyBorder="1" applyAlignment="1" applyProtection="1">
      <alignment horizontal="center" vertical="center" wrapText="1"/>
      <protection/>
    </xf>
    <xf numFmtId="0" fontId="6" fillId="36" borderId="18" xfId="59" applyFont="1" applyFill="1" applyBorder="1" applyAlignment="1" applyProtection="1">
      <alignment vertical="center"/>
      <protection/>
    </xf>
    <xf numFmtId="0" fontId="7" fillId="36" borderId="18" xfId="59" applyFont="1" applyFill="1" applyBorder="1" applyAlignment="1" applyProtection="1">
      <alignment horizontal="right" vertical="center"/>
      <protection/>
    </xf>
    <xf numFmtId="3" fontId="7" fillId="36" borderId="18" xfId="59" applyNumberFormat="1" applyFont="1" applyFill="1" applyBorder="1" applyAlignment="1" applyProtection="1">
      <alignment horizontal="right" vertical="center"/>
      <protection/>
    </xf>
    <xf numFmtId="49" fontId="6" fillId="37" borderId="31" xfId="59" applyNumberFormat="1" applyFont="1" applyFill="1" applyBorder="1" applyAlignment="1" applyProtection="1">
      <alignment vertical="center" wrapText="1"/>
      <protection/>
    </xf>
    <xf numFmtId="0" fontId="7" fillId="37" borderId="18" xfId="59" applyFont="1" applyFill="1" applyBorder="1" applyAlignment="1" applyProtection="1">
      <alignment vertical="center"/>
      <protection/>
    </xf>
    <xf numFmtId="0" fontId="7" fillId="37" borderId="10" xfId="59" applyFont="1" applyFill="1" applyBorder="1" applyAlignment="1" applyProtection="1">
      <alignment horizontal="right" vertical="center"/>
      <protection/>
    </xf>
    <xf numFmtId="3" fontId="7" fillId="37" borderId="18" xfId="59" applyNumberFormat="1" applyFont="1" applyFill="1" applyBorder="1" applyAlignment="1" applyProtection="1">
      <alignment horizontal="right" vertical="center"/>
      <protection/>
    </xf>
    <xf numFmtId="0" fontId="17" fillId="35" borderId="0" xfId="59" applyFont="1" applyFill="1" applyAlignment="1">
      <alignment vertical="center"/>
    </xf>
    <xf numFmtId="0" fontId="7" fillId="35" borderId="0" xfId="59" applyFont="1" applyFill="1" applyAlignment="1">
      <alignment vertical="center"/>
    </xf>
    <xf numFmtId="49" fontId="6" fillId="0" borderId="31" xfId="59" applyNumberFormat="1" applyFont="1" applyFill="1" applyBorder="1" applyAlignment="1" applyProtection="1">
      <alignment vertical="center" wrapText="1"/>
      <protection/>
    </xf>
    <xf numFmtId="0" fontId="7" fillId="0" borderId="18" xfId="59" applyFont="1" applyFill="1" applyBorder="1" applyAlignment="1" applyProtection="1">
      <alignment vertical="center"/>
      <protection/>
    </xf>
    <xf numFmtId="3" fontId="7" fillId="0" borderId="18" xfId="59" applyNumberFormat="1" applyFont="1" applyFill="1" applyBorder="1" applyAlignment="1" applyProtection="1">
      <alignment horizontal="right" vertical="center"/>
      <protection locked="0"/>
    </xf>
    <xf numFmtId="49" fontId="6" fillId="30" borderId="36" xfId="59" applyNumberFormat="1" applyFont="1" applyBorder="1" applyAlignment="1" applyProtection="1">
      <alignment horizontal="left" vertical="center" wrapText="1"/>
      <protection/>
    </xf>
    <xf numFmtId="0" fontId="6" fillId="0" borderId="37" xfId="59" applyFont="1" applyFill="1" applyBorder="1" applyAlignment="1" applyProtection="1">
      <alignment vertical="center"/>
      <protection/>
    </xf>
    <xf numFmtId="3" fontId="7" fillId="0" borderId="38" xfId="59" applyNumberFormat="1" applyFont="1" applyFill="1" applyBorder="1" applyAlignment="1" applyProtection="1">
      <alignment horizontal="right" vertical="center"/>
      <protection locked="0"/>
    </xf>
    <xf numFmtId="3" fontId="7" fillId="30" borderId="37" xfId="59" applyNumberFormat="1" applyFont="1" applyBorder="1" applyAlignment="1" applyProtection="1">
      <alignment horizontal="right" vertical="center"/>
      <protection locked="0"/>
    </xf>
    <xf numFmtId="3" fontId="7" fillId="30" borderId="39" xfId="59" applyNumberFormat="1" applyFont="1" applyBorder="1" applyAlignment="1" applyProtection="1">
      <alignment horizontal="right" vertical="center"/>
      <protection locked="0"/>
    </xf>
    <xf numFmtId="3" fontId="7" fillId="30" borderId="40" xfId="59" applyNumberFormat="1" applyFont="1" applyBorder="1" applyAlignment="1" applyProtection="1">
      <alignment horizontal="right" vertical="center"/>
      <protection/>
    </xf>
    <xf numFmtId="3" fontId="7" fillId="30" borderId="38" xfId="59" applyNumberFormat="1" applyFont="1" applyBorder="1" applyAlignment="1" applyProtection="1">
      <alignment horizontal="right" vertical="center"/>
      <protection locked="0"/>
    </xf>
    <xf numFmtId="3" fontId="7" fillId="0" borderId="28" xfId="59" applyNumberFormat="1" applyFont="1" applyFill="1" applyBorder="1" applyAlignment="1" applyProtection="1">
      <alignment horizontal="right" vertical="center"/>
      <protection/>
    </xf>
    <xf numFmtId="3" fontId="7" fillId="0" borderId="41" xfId="59" applyNumberFormat="1" applyFont="1" applyFill="1" applyBorder="1" applyAlignment="1" applyProtection="1">
      <alignment horizontal="right" vertical="center"/>
      <protection locked="0"/>
    </xf>
    <xf numFmtId="3" fontId="7" fillId="0" borderId="22" xfId="59" applyNumberFormat="1" applyFont="1" applyFill="1" applyBorder="1" applyAlignment="1" applyProtection="1">
      <alignment horizontal="right" vertical="center"/>
      <protection locked="0"/>
    </xf>
    <xf numFmtId="0" fontId="7" fillId="38" borderId="42" xfId="59" applyFont="1" applyFill="1" applyBorder="1" applyAlignment="1" applyProtection="1">
      <alignment vertical="center" wrapText="1"/>
      <protection/>
    </xf>
    <xf numFmtId="0" fontId="6" fillId="38" borderId="43" xfId="59" applyFont="1" applyFill="1" applyBorder="1" applyAlignment="1" applyProtection="1">
      <alignment vertical="center" wrapText="1"/>
      <protection/>
    </xf>
    <xf numFmtId="4" fontId="6" fillId="36" borderId="43" xfId="59" applyNumberFormat="1" applyFont="1" applyFill="1" applyBorder="1" applyAlignment="1" applyProtection="1">
      <alignment horizontal="center" vertical="center" wrapText="1"/>
      <protection/>
    </xf>
    <xf numFmtId="4" fontId="6" fillId="36" borderId="44" xfId="59" applyNumberFormat="1" applyFont="1" applyFill="1" applyBorder="1" applyAlignment="1" applyProtection="1">
      <alignment horizontal="center" vertical="center" wrapText="1"/>
      <protection/>
    </xf>
    <xf numFmtId="0" fontId="7" fillId="0" borderId="10" xfId="59" applyFont="1" applyFill="1" applyBorder="1" applyAlignment="1" applyProtection="1">
      <alignment vertical="center" wrapText="1"/>
      <protection/>
    </xf>
    <xf numFmtId="3" fontId="7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7" fillId="30" borderId="10" xfId="59" applyNumberFormat="1" applyFont="1" applyBorder="1" applyAlignment="1" applyProtection="1">
      <alignment horizontal="right" vertical="center" wrapText="1"/>
      <protection locked="0"/>
    </xf>
    <xf numFmtId="3" fontId="7" fillId="30" borderId="45" xfId="59" applyNumberFormat="1" applyFont="1" applyBorder="1" applyAlignment="1" applyProtection="1">
      <alignment horizontal="right" vertical="center" wrapText="1"/>
      <protection locked="0"/>
    </xf>
    <xf numFmtId="49" fontId="6" fillId="0" borderId="32" xfId="59" applyNumberFormat="1" applyFont="1" applyFill="1" applyBorder="1" applyAlignment="1" applyProtection="1">
      <alignment vertical="center" wrapText="1"/>
      <protection/>
    </xf>
    <xf numFmtId="0" fontId="7" fillId="0" borderId="12" xfId="59" applyFont="1" applyFill="1" applyBorder="1" applyAlignment="1" applyProtection="1">
      <alignment vertical="center" wrapText="1"/>
      <protection/>
    </xf>
    <xf numFmtId="3" fontId="7" fillId="0" borderId="33" xfId="59" applyNumberFormat="1" applyFont="1" applyFill="1" applyBorder="1" applyAlignment="1" applyProtection="1">
      <alignment horizontal="right" vertical="center" wrapText="1"/>
      <protection locked="0"/>
    </xf>
    <xf numFmtId="0" fontId="7" fillId="36" borderId="10" xfId="59" applyFont="1" applyFill="1" applyBorder="1" applyAlignment="1" applyProtection="1">
      <alignment horizontal="center" vertical="center" wrapText="1"/>
      <protection/>
    </xf>
    <xf numFmtId="0" fontId="7" fillId="36" borderId="45" xfId="59" applyFont="1" applyFill="1" applyBorder="1" applyAlignment="1" applyProtection="1">
      <alignment horizontal="center" vertical="center" wrapText="1"/>
      <protection/>
    </xf>
    <xf numFmtId="0" fontId="7" fillId="36" borderId="33" xfId="59" applyFont="1" applyFill="1" applyBorder="1" applyAlignment="1" applyProtection="1">
      <alignment horizontal="center" vertical="center" wrapText="1"/>
      <protection/>
    </xf>
    <xf numFmtId="0" fontId="7" fillId="36" borderId="46" xfId="59" applyFont="1" applyFill="1" applyBorder="1" applyAlignment="1" applyProtection="1">
      <alignment horizontal="center" vertical="center" wrapText="1"/>
      <protection/>
    </xf>
    <xf numFmtId="0" fontId="7" fillId="37" borderId="45" xfId="59" applyFont="1" applyFill="1" applyBorder="1" applyAlignment="1" applyProtection="1">
      <alignment horizontal="center" vertical="center" wrapText="1"/>
      <protection/>
    </xf>
    <xf numFmtId="0" fontId="7" fillId="0" borderId="4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6" fillId="39" borderId="36" xfId="59" applyFont="1" applyFill="1" applyBorder="1" applyAlignment="1" applyProtection="1">
      <alignment vertical="center"/>
      <protection/>
    </xf>
    <xf numFmtId="0" fontId="6" fillId="39" borderId="49" xfId="59" applyFont="1" applyFill="1" applyBorder="1" applyAlignment="1" applyProtection="1">
      <alignment vertical="center" wrapText="1"/>
      <protection/>
    </xf>
    <xf numFmtId="3" fontId="6" fillId="39" borderId="39" xfId="59" applyNumberFormat="1" applyFont="1" applyFill="1" applyBorder="1" applyAlignment="1" applyProtection="1">
      <alignment horizontal="center" vertical="center" wrapText="1"/>
      <protection/>
    </xf>
    <xf numFmtId="10" fontId="6" fillId="40" borderId="37" xfId="59" applyNumberFormat="1" applyFont="1" applyFill="1" applyBorder="1" applyAlignment="1" applyProtection="1">
      <alignment horizontal="center" vertical="center" wrapText="1"/>
      <protection/>
    </xf>
    <xf numFmtId="0" fontId="4" fillId="39" borderId="37" xfId="46" applyFont="1" applyFill="1" applyBorder="1" applyAlignment="1" applyProtection="1">
      <alignment vertical="center"/>
      <protection/>
    </xf>
    <xf numFmtId="0" fontId="6" fillId="39" borderId="50" xfId="0" applyNumberFormat="1" applyFont="1" applyFill="1" applyBorder="1" applyAlignment="1" applyProtection="1">
      <alignment horizontal="center" vertical="center" wrapText="1"/>
      <protection/>
    </xf>
    <xf numFmtId="49" fontId="7" fillId="0" borderId="51" xfId="59" applyNumberFormat="1" applyFont="1" applyFill="1" applyBorder="1" applyAlignment="1" applyProtection="1">
      <alignment vertical="center"/>
      <protection/>
    </xf>
    <xf numFmtId="0" fontId="7" fillId="0" borderId="0" xfId="59" applyFont="1" applyFill="1" applyBorder="1" applyAlignment="1" applyProtection="1">
      <alignment vertical="center"/>
      <protection/>
    </xf>
    <xf numFmtId="0" fontId="7" fillId="30" borderId="15" xfId="59" applyFont="1" applyBorder="1" applyAlignment="1" applyProtection="1">
      <alignment vertical="center"/>
      <protection/>
    </xf>
    <xf numFmtId="0" fontId="7" fillId="30" borderId="15" xfId="59" applyFont="1" applyBorder="1" applyAlignment="1" applyProtection="1">
      <alignment horizontal="right" vertical="center"/>
      <protection/>
    </xf>
    <xf numFmtId="0" fontId="7" fillId="0" borderId="16" xfId="0" applyFont="1" applyBorder="1" applyAlignment="1" applyProtection="1">
      <alignment horizontal="right" vertical="center"/>
      <protection/>
    </xf>
    <xf numFmtId="49" fontId="7" fillId="30" borderId="52" xfId="59" applyNumberFormat="1" applyFont="1" applyBorder="1" applyAlignment="1" applyProtection="1">
      <alignment vertical="center"/>
      <protection locked="0"/>
    </xf>
    <xf numFmtId="49" fontId="7" fillId="0" borderId="25" xfId="59" applyNumberFormat="1" applyFont="1" applyFill="1" applyBorder="1" applyAlignment="1" applyProtection="1">
      <alignment vertical="center"/>
      <protection/>
    </xf>
    <xf numFmtId="0" fontId="7" fillId="0" borderId="26" xfId="59" applyFont="1" applyFill="1" applyBorder="1" applyAlignment="1" applyProtection="1">
      <alignment vertical="center"/>
      <protection/>
    </xf>
    <xf numFmtId="0" fontId="7" fillId="0" borderId="26" xfId="0" applyFont="1" applyBorder="1" applyAlignment="1">
      <alignment vertical="center"/>
    </xf>
    <xf numFmtId="3" fontId="7" fillId="30" borderId="53" xfId="59" applyNumberFormat="1" applyFont="1" applyBorder="1" applyAlignment="1" applyProtection="1">
      <alignment vertical="center"/>
      <protection locked="0"/>
    </xf>
    <xf numFmtId="49" fontId="6" fillId="36" borderId="36" xfId="59" applyNumberFormat="1" applyFont="1" applyFill="1" applyBorder="1" applyAlignment="1" applyProtection="1">
      <alignment vertical="center"/>
      <protection/>
    </xf>
    <xf numFmtId="49" fontId="6" fillId="36" borderId="37" xfId="59" applyNumberFormat="1" applyFont="1" applyFill="1" applyBorder="1" applyAlignment="1" applyProtection="1">
      <alignment vertical="center"/>
      <protection/>
    </xf>
    <xf numFmtId="49" fontId="6" fillId="36" borderId="54" xfId="59" applyNumberFormat="1" applyFont="1" applyFill="1" applyBorder="1" applyAlignment="1" applyProtection="1">
      <alignment vertical="center"/>
      <protection/>
    </xf>
    <xf numFmtId="49" fontId="7" fillId="0" borderId="55" xfId="59" applyNumberFormat="1" applyFont="1" applyFill="1" applyBorder="1" applyAlignment="1" applyProtection="1">
      <alignment vertical="center"/>
      <protection/>
    </xf>
    <xf numFmtId="49" fontId="7" fillId="0" borderId="56" xfId="59" applyNumberFormat="1" applyFont="1" applyFill="1" applyBorder="1" applyAlignment="1" applyProtection="1">
      <alignment vertical="center"/>
      <protection/>
    </xf>
    <xf numFmtId="0" fontId="7" fillId="30" borderId="57" xfId="59" applyFont="1" applyBorder="1" applyAlignment="1">
      <alignment vertical="center"/>
    </xf>
    <xf numFmtId="3" fontId="7" fillId="0" borderId="58" xfId="59" applyNumberFormat="1" applyFont="1" applyFill="1" applyBorder="1" applyAlignment="1" applyProtection="1">
      <alignment horizontal="right" vertical="center" wrapText="1"/>
      <protection locked="0"/>
    </xf>
    <xf numFmtId="0" fontId="2" fillId="30" borderId="47" xfId="59" applyFont="1" applyBorder="1" applyAlignment="1">
      <alignment vertical="center"/>
    </xf>
    <xf numFmtId="0" fontId="2" fillId="30" borderId="0" xfId="59" applyFont="1" applyBorder="1" applyAlignment="1">
      <alignment vertical="center"/>
    </xf>
    <xf numFmtId="0" fontId="2" fillId="31" borderId="0" xfId="59" applyFont="1" applyFill="1" applyBorder="1" applyAlignment="1" applyProtection="1">
      <alignment vertical="center"/>
      <protection/>
    </xf>
    <xf numFmtId="0" fontId="16" fillId="30" borderId="48" xfId="59" applyFont="1" applyBorder="1" applyAlignment="1">
      <alignment vertical="center"/>
    </xf>
    <xf numFmtId="0" fontId="0" fillId="30" borderId="55" xfId="59" applyFont="1" applyBorder="1" applyAlignment="1">
      <alignment vertical="center"/>
    </xf>
    <xf numFmtId="0" fontId="19" fillId="30" borderId="56" xfId="59" applyFont="1" applyBorder="1" applyAlignment="1">
      <alignment vertical="center"/>
    </xf>
    <xf numFmtId="0" fontId="2" fillId="30" borderId="56" xfId="59" applyFont="1" applyBorder="1" applyAlignment="1">
      <alignment vertical="center"/>
    </xf>
    <xf numFmtId="0" fontId="2" fillId="30" borderId="59" xfId="59" applyFont="1" applyBorder="1" applyAlignment="1">
      <alignment vertical="center"/>
    </xf>
    <xf numFmtId="49" fontId="74" fillId="0" borderId="10" xfId="0" applyNumberFormat="1" applyFont="1" applyBorder="1" applyAlignment="1">
      <alignment horizontal="center" vertical="center" wrapText="1"/>
    </xf>
    <xf numFmtId="0" fontId="6" fillId="37" borderId="10" xfId="55" applyFont="1" applyFill="1" applyBorder="1" applyAlignment="1">
      <alignment horizontal="center" vertical="center" wrapText="1"/>
    </xf>
    <xf numFmtId="0" fontId="8" fillId="31" borderId="0" xfId="55" applyNumberFormat="1" applyFont="1" applyFill="1" applyBorder="1" applyAlignment="1" applyProtection="1">
      <alignment horizontal="left" vertical="center"/>
      <protection/>
    </xf>
    <xf numFmtId="0" fontId="8" fillId="31" borderId="0" xfId="55" applyFont="1" applyFill="1" applyBorder="1" applyAlignment="1">
      <alignment horizontal="right" vertical="center"/>
    </xf>
    <xf numFmtId="0" fontId="20" fillId="31" borderId="0" xfId="55" applyFont="1" applyFill="1" applyBorder="1" applyAlignment="1" applyProtection="1">
      <alignment horizontal="center" vertical="center"/>
      <protection/>
    </xf>
    <xf numFmtId="0" fontId="20" fillId="31" borderId="0" xfId="55" applyFont="1" applyFill="1" applyBorder="1" applyAlignment="1">
      <alignment horizontal="center" vertical="center"/>
    </xf>
    <xf numFmtId="0" fontId="2" fillId="0" borderId="0" xfId="55" applyFill="1" applyAlignment="1" applyProtection="1">
      <alignment/>
      <protection locked="0"/>
    </xf>
    <xf numFmtId="0" fontId="2" fillId="31" borderId="0" xfId="55" applyFill="1" applyAlignment="1">
      <alignment/>
    </xf>
    <xf numFmtId="0" fontId="75" fillId="41" borderId="10" xfId="0" applyFont="1" applyFill="1" applyBorder="1" applyAlignment="1">
      <alignment horizontal="center" vertical="center" wrapText="1"/>
    </xf>
    <xf numFmtId="0" fontId="75" fillId="41" borderId="17" xfId="0" applyFont="1" applyFill="1" applyBorder="1" applyAlignment="1">
      <alignment horizontal="left" vertical="center" wrapText="1"/>
    </xf>
    <xf numFmtId="0" fontId="75" fillId="41" borderId="19" xfId="0" applyFont="1" applyFill="1" applyBorder="1" applyAlignment="1">
      <alignment horizontal="center" vertical="center" wrapText="1"/>
    </xf>
    <xf numFmtId="0" fontId="6" fillId="41" borderId="17" xfId="55" applyFont="1" applyFill="1" applyBorder="1" applyAlignment="1">
      <alignment horizontal="left" vertical="center" wrapText="1"/>
    </xf>
    <xf numFmtId="0" fontId="6" fillId="41" borderId="10" xfId="55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wrapText="1"/>
    </xf>
    <xf numFmtId="3" fontId="7" fillId="35" borderId="10" xfId="55" applyNumberFormat="1" applyFont="1" applyFill="1" applyBorder="1" applyAlignment="1" applyProtection="1">
      <alignment vertical="center"/>
      <protection locked="0"/>
    </xf>
    <xf numFmtId="10" fontId="6" fillId="41" borderId="40" xfId="59" applyNumberFormat="1" applyFont="1" applyFill="1" applyBorder="1" applyAlignment="1" applyProtection="1">
      <alignment horizontal="center" vertical="center"/>
      <protection/>
    </xf>
    <xf numFmtId="0" fontId="6" fillId="41" borderId="40" xfId="59" applyFont="1" applyFill="1" applyBorder="1" applyAlignment="1" applyProtection="1">
      <alignment horizontal="center" vertical="center" wrapText="1"/>
      <protection/>
    </xf>
    <xf numFmtId="0" fontId="6" fillId="42" borderId="10" xfId="55" applyFont="1" applyFill="1" applyBorder="1" applyAlignment="1">
      <alignment horizontal="left" vertical="center" wrapText="1"/>
    </xf>
    <xf numFmtId="0" fontId="6" fillId="42" borderId="10" xfId="55" applyFont="1" applyFill="1" applyBorder="1" applyAlignment="1">
      <alignment horizontal="center" vertical="center" wrapText="1"/>
    </xf>
    <xf numFmtId="0" fontId="0" fillId="42" borderId="10" xfId="0" applyFill="1" applyBorder="1" applyAlignment="1">
      <alignment/>
    </xf>
    <xf numFmtId="0" fontId="3" fillId="0" borderId="0" xfId="56" applyFont="1" applyFill="1" applyAlignment="1">
      <alignment horizontal="center" vertical="center"/>
    </xf>
    <xf numFmtId="0" fontId="3" fillId="0" borderId="0" xfId="56" applyFont="1" applyFill="1" applyAlignment="1">
      <alignment vertical="center"/>
    </xf>
    <xf numFmtId="0" fontId="3" fillId="0" borderId="0" xfId="56" applyFont="1" applyFill="1" applyAlignment="1">
      <alignment horizontal="right" vertical="center"/>
    </xf>
    <xf numFmtId="0" fontId="2" fillId="31" borderId="0" xfId="56" applyAlignment="1">
      <alignment/>
    </xf>
    <xf numFmtId="0" fontId="5" fillId="0" borderId="0" xfId="56" applyFont="1" applyFill="1" applyBorder="1" applyAlignment="1">
      <alignment horizontal="left" vertical="center"/>
    </xf>
    <xf numFmtId="0" fontId="6" fillId="0" borderId="0" xfId="56" applyFont="1" applyFill="1" applyBorder="1" applyAlignment="1">
      <alignment horizontal="left" vertical="center"/>
    </xf>
    <xf numFmtId="0" fontId="7" fillId="0" borderId="0" xfId="56" applyFont="1" applyFill="1" applyBorder="1" applyAlignment="1">
      <alignment horizontal="left" vertical="center"/>
    </xf>
    <xf numFmtId="0" fontId="8" fillId="30" borderId="0" xfId="57" applyFont="1" applyAlignment="1">
      <alignment horizontal="right" vertical="center"/>
    </xf>
    <xf numFmtId="0" fontId="2" fillId="31" borderId="0" xfId="56" applyFont="1" applyAlignment="1">
      <alignment vertical="center"/>
    </xf>
    <xf numFmtId="0" fontId="7" fillId="30" borderId="10" xfId="57" applyFont="1" applyBorder="1" applyAlignment="1">
      <alignment vertical="center" wrapText="1"/>
    </xf>
    <xf numFmtId="49" fontId="7" fillId="30" borderId="10" xfId="57" applyNumberFormat="1" applyFont="1" applyBorder="1" applyAlignment="1" applyProtection="1">
      <alignment horizontal="center" vertical="center" wrapText="1"/>
      <protection locked="0"/>
    </xf>
    <xf numFmtId="14" fontId="7" fillId="30" borderId="10" xfId="57" applyNumberFormat="1" applyFont="1" applyBorder="1" applyAlignment="1" applyProtection="1">
      <alignment horizontal="center" vertical="center" wrapText="1"/>
      <protection locked="0"/>
    </xf>
    <xf numFmtId="0" fontId="7" fillId="31" borderId="10" xfId="56" applyFont="1" applyBorder="1" applyAlignment="1">
      <alignment vertical="center" wrapText="1"/>
    </xf>
    <xf numFmtId="49" fontId="7" fillId="31" borderId="10" xfId="56" applyNumberFormat="1" applyFont="1" applyBorder="1" applyAlignment="1" applyProtection="1">
      <alignment horizontal="center" vertical="center" wrapText="1"/>
      <protection locked="0"/>
    </xf>
    <xf numFmtId="0" fontId="7" fillId="31" borderId="17" xfId="56" applyFont="1" applyBorder="1" applyAlignment="1">
      <alignment vertical="center" wrapText="1"/>
    </xf>
    <xf numFmtId="4" fontId="7" fillId="31" borderId="19" xfId="56" applyNumberFormat="1" applyFont="1" applyBorder="1" applyAlignment="1" applyProtection="1">
      <alignment horizontal="center" vertical="center" wrapText="1"/>
      <protection locked="0"/>
    </xf>
    <xf numFmtId="0" fontId="7" fillId="30" borderId="0" xfId="57" applyFont="1" applyAlignment="1">
      <alignment horizontal="left" indent="4"/>
    </xf>
    <xf numFmtId="0" fontId="11" fillId="30" borderId="0" xfId="55" applyFont="1" applyAlignment="1">
      <alignment vertical="center" wrapText="1"/>
    </xf>
    <xf numFmtId="49" fontId="12" fillId="30" borderId="33" xfId="55" applyNumberFormat="1" applyFont="1" applyBorder="1" applyAlignment="1" applyProtection="1">
      <alignment horizontal="left" vertical="center" wrapText="1"/>
      <protection locked="0"/>
    </xf>
    <xf numFmtId="0" fontId="6" fillId="43" borderId="17" xfId="57" applyFont="1" applyFill="1" applyBorder="1" applyAlignment="1">
      <alignment horizontal="center" vertical="center" wrapText="1"/>
    </xf>
    <xf numFmtId="0" fontId="6" fillId="43" borderId="10" xfId="57" applyFont="1" applyFill="1" applyBorder="1" applyAlignment="1">
      <alignment horizontal="center" vertical="center" wrapText="1"/>
    </xf>
    <xf numFmtId="0" fontId="7" fillId="30" borderId="35" xfId="55" applyFont="1" applyBorder="1" applyAlignment="1">
      <alignment horizontal="left" vertical="center"/>
    </xf>
    <xf numFmtId="49" fontId="7" fillId="30" borderId="10" xfId="55" applyNumberFormat="1" applyFont="1" applyBorder="1" applyAlignment="1" applyProtection="1">
      <alignment horizontal="center" vertical="center"/>
      <protection locked="0"/>
    </xf>
    <xf numFmtId="4" fontId="7" fillId="30" borderId="10" xfId="55" applyNumberFormat="1" applyFont="1" applyBorder="1" applyAlignment="1" applyProtection="1">
      <alignment horizontal="center" vertical="center"/>
      <protection locked="0"/>
    </xf>
    <xf numFmtId="0" fontId="27" fillId="31" borderId="0" xfId="47" applyFont="1" applyFill="1" applyBorder="1" applyAlignment="1" applyProtection="1">
      <alignment vertical="center"/>
      <protection/>
    </xf>
    <xf numFmtId="14" fontId="7" fillId="30" borderId="10" xfId="55" applyNumberFormat="1" applyFont="1" applyBorder="1" applyAlignment="1" applyProtection="1">
      <alignment horizontal="center" vertical="center"/>
      <protection locked="0"/>
    </xf>
    <xf numFmtId="14" fontId="7" fillId="30" borderId="19" xfId="55" applyNumberFormat="1" applyFont="1" applyBorder="1" applyAlignment="1" applyProtection="1">
      <alignment horizontal="center" vertical="center"/>
      <protection locked="0"/>
    </xf>
    <xf numFmtId="3" fontId="7" fillId="30" borderId="10" xfId="55" applyNumberFormat="1" applyFont="1" applyBorder="1" applyAlignment="1" applyProtection="1">
      <alignment horizontal="center" vertical="center"/>
      <protection locked="0"/>
    </xf>
    <xf numFmtId="3" fontId="7" fillId="30" borderId="19" xfId="55" applyNumberFormat="1" applyFont="1" applyBorder="1" applyAlignment="1" applyProtection="1">
      <alignment horizontal="center" vertical="center"/>
      <protection locked="0"/>
    </xf>
    <xf numFmtId="0" fontId="6" fillId="43" borderId="10" xfId="55" applyFont="1" applyFill="1" applyBorder="1" applyAlignment="1">
      <alignment horizontal="center" vertical="center" wrapText="1"/>
    </xf>
    <xf numFmtId="0" fontId="6" fillId="43" borderId="19" xfId="55" applyFont="1" applyFill="1" applyBorder="1" applyAlignment="1">
      <alignment horizontal="center" vertical="center" wrapText="1"/>
    </xf>
    <xf numFmtId="0" fontId="7" fillId="30" borderId="10" xfId="55" applyFont="1" applyBorder="1" applyAlignment="1">
      <alignment horizontal="left" vertical="center" wrapText="1"/>
    </xf>
    <xf numFmtId="3" fontId="7" fillId="30" borderId="10" xfId="55" applyNumberFormat="1" applyFont="1" applyBorder="1" applyAlignment="1" applyProtection="1">
      <alignment horizontal="left" vertical="center"/>
      <protection locked="0"/>
    </xf>
    <xf numFmtId="0" fontId="7" fillId="43" borderId="10" xfId="55" applyFont="1" applyFill="1" applyBorder="1" applyAlignment="1">
      <alignment horizontal="left" vertical="center" wrapText="1"/>
    </xf>
    <xf numFmtId="0" fontId="8" fillId="30" borderId="0" xfId="59" applyFont="1" applyAlignment="1" applyProtection="1">
      <alignment horizontal="right" vertical="center"/>
      <protection/>
    </xf>
    <xf numFmtId="49" fontId="7" fillId="31" borderId="19" xfId="56" applyNumberFormat="1" applyFont="1" applyBorder="1" applyAlignment="1" applyProtection="1">
      <alignment horizontal="center" vertical="center" wrapText="1"/>
      <protection locked="0"/>
    </xf>
    <xf numFmtId="0" fontId="7" fillId="31" borderId="11" xfId="56" applyFont="1" applyBorder="1" applyAlignment="1">
      <alignment horizontal="left" vertical="center" wrapText="1"/>
    </xf>
    <xf numFmtId="0" fontId="7" fillId="31" borderId="14" xfId="56" applyFont="1" applyBorder="1" applyAlignment="1">
      <alignment horizontal="left" vertical="center" wrapText="1"/>
    </xf>
    <xf numFmtId="0" fontId="7" fillId="31" borderId="13" xfId="56" applyFont="1" applyBorder="1" applyAlignment="1">
      <alignment horizontal="center" vertical="center" wrapText="1"/>
    </xf>
    <xf numFmtId="0" fontId="7" fillId="30" borderId="14" xfId="55" applyFont="1" applyBorder="1" applyAlignment="1">
      <alignment vertical="center" wrapText="1"/>
    </xf>
    <xf numFmtId="10" fontId="6" fillId="41" borderId="23" xfId="59" applyNumberFormat="1" applyFont="1" applyFill="1" applyBorder="1" applyAlignment="1" applyProtection="1">
      <alignment horizontal="center" vertical="center"/>
      <protection/>
    </xf>
    <xf numFmtId="4" fontId="7" fillId="30" borderId="60" xfId="59" applyNumberFormat="1" applyFont="1" applyBorder="1" applyAlignment="1" applyProtection="1">
      <alignment horizontal="center" vertical="center"/>
      <protection locked="0"/>
    </xf>
    <xf numFmtId="0" fontId="7" fillId="36" borderId="61" xfId="59" applyFont="1" applyFill="1" applyBorder="1" applyAlignment="1" applyProtection="1">
      <alignment horizontal="center" vertical="center" wrapText="1"/>
      <protection/>
    </xf>
    <xf numFmtId="3" fontId="7" fillId="30" borderId="19" xfId="59" applyNumberFormat="1" applyFont="1" applyBorder="1" applyAlignment="1" applyProtection="1">
      <alignment horizontal="right" vertical="center"/>
      <protection locked="0"/>
    </xf>
    <xf numFmtId="3" fontId="7" fillId="30" borderId="13" xfId="59" applyNumberFormat="1" applyFont="1" applyBorder="1" applyAlignment="1" applyProtection="1">
      <alignment horizontal="right" vertical="center"/>
      <protection locked="0"/>
    </xf>
    <xf numFmtId="0" fontId="7" fillId="36" borderId="61" xfId="0" applyFont="1" applyFill="1" applyBorder="1" applyAlignment="1" applyProtection="1">
      <alignment horizontal="right" vertical="center"/>
      <protection/>
    </xf>
    <xf numFmtId="3" fontId="7" fillId="0" borderId="19" xfId="0" applyNumberFormat="1" applyFont="1" applyFill="1" applyBorder="1" applyAlignment="1" applyProtection="1">
      <alignment horizontal="right" vertical="center"/>
      <protection locked="0"/>
    </xf>
    <xf numFmtId="3" fontId="7" fillId="0" borderId="13" xfId="0" applyNumberFormat="1" applyFont="1" applyFill="1" applyBorder="1" applyAlignment="1" applyProtection="1">
      <alignment horizontal="right" vertical="center"/>
      <protection locked="0"/>
    </xf>
    <xf numFmtId="0" fontId="7" fillId="36" borderId="61" xfId="59" applyFont="1" applyFill="1" applyBorder="1" applyAlignment="1" applyProtection="1">
      <alignment horizontal="right" vertical="center"/>
      <protection/>
    </xf>
    <xf numFmtId="3" fontId="7" fillId="0" borderId="19" xfId="59" applyNumberFormat="1" applyFont="1" applyFill="1" applyBorder="1" applyAlignment="1" applyProtection="1">
      <alignment horizontal="right" vertical="center"/>
      <protection locked="0"/>
    </xf>
    <xf numFmtId="3" fontId="7" fillId="0" borderId="13" xfId="59" applyNumberFormat="1" applyFont="1" applyFill="1" applyBorder="1" applyAlignment="1" applyProtection="1">
      <alignment horizontal="right" vertical="center"/>
      <protection locked="0"/>
    </xf>
    <xf numFmtId="0" fontId="7" fillId="37" borderId="19" xfId="59" applyFont="1" applyFill="1" applyBorder="1" applyAlignment="1" applyProtection="1">
      <alignment horizontal="right" vertical="center"/>
      <protection/>
    </xf>
    <xf numFmtId="49" fontId="7" fillId="30" borderId="46" xfId="59" applyNumberFormat="1" applyFont="1" applyBorder="1" applyAlignment="1" applyProtection="1">
      <alignment horizontal="center" vertical="center"/>
      <protection locked="0"/>
    </xf>
    <xf numFmtId="3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33" xfId="0" applyNumberFormat="1" applyFont="1" applyBorder="1" applyAlignment="1" applyProtection="1">
      <alignment horizontal="right" vertical="center"/>
      <protection locked="0"/>
    </xf>
    <xf numFmtId="3" fontId="7" fillId="36" borderId="10" xfId="59" applyNumberFormat="1" applyFont="1" applyFill="1" applyBorder="1" applyAlignment="1" applyProtection="1">
      <alignment horizontal="right" vertical="center"/>
      <protection/>
    </xf>
    <xf numFmtId="3" fontId="7" fillId="37" borderId="10" xfId="59" applyNumberFormat="1" applyFont="1" applyFill="1" applyBorder="1" applyAlignment="1" applyProtection="1">
      <alignment horizontal="right" vertical="center"/>
      <protection/>
    </xf>
    <xf numFmtId="0" fontId="6" fillId="36" borderId="62" xfId="59" applyFont="1" applyFill="1" applyBorder="1" applyAlignment="1" applyProtection="1">
      <alignment vertical="center"/>
      <protection/>
    </xf>
    <xf numFmtId="0" fontId="7" fillId="30" borderId="17" xfId="59" applyFont="1" applyBorder="1" applyAlignment="1" applyProtection="1">
      <alignment vertical="center"/>
      <protection locked="0"/>
    </xf>
    <xf numFmtId="0" fontId="6" fillId="30" borderId="17" xfId="59" applyFont="1" applyBorder="1" applyAlignment="1" applyProtection="1">
      <alignment vertical="center"/>
      <protection locked="0"/>
    </xf>
    <xf numFmtId="0" fontId="6" fillId="30" borderId="11" xfId="59" applyFont="1" applyBorder="1" applyAlignment="1" applyProtection="1">
      <alignment vertical="center" wrapText="1"/>
      <protection/>
    </xf>
    <xf numFmtId="0" fontId="6" fillId="36" borderId="62" xfId="0" applyFont="1" applyFill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30" borderId="18" xfId="59" applyFont="1" applyBorder="1" applyAlignment="1" applyProtection="1">
      <alignment vertical="center"/>
      <protection locked="0"/>
    </xf>
    <xf numFmtId="0" fontId="7" fillId="30" borderId="12" xfId="59" applyFont="1" applyBorder="1" applyAlignment="1" applyProtection="1">
      <alignment vertical="center"/>
      <protection locked="0"/>
    </xf>
    <xf numFmtId="0" fontId="6" fillId="36" borderId="62" xfId="59" applyFont="1" applyFill="1" applyBorder="1" applyAlignment="1" applyProtection="1">
      <alignment vertical="center" wrapText="1"/>
      <protection/>
    </xf>
    <xf numFmtId="0" fontId="7" fillId="30" borderId="11" xfId="59" applyFont="1" applyBorder="1" applyAlignment="1" applyProtection="1">
      <alignment vertical="center"/>
      <protection locked="0"/>
    </xf>
    <xf numFmtId="0" fontId="6" fillId="41" borderId="13" xfId="59" applyFont="1" applyFill="1" applyBorder="1" applyAlignment="1" applyProtection="1">
      <alignment horizontal="center" vertical="center"/>
      <protection/>
    </xf>
    <xf numFmtId="49" fontId="6" fillId="35" borderId="13" xfId="0" applyNumberFormat="1" applyFont="1" applyFill="1" applyBorder="1" applyAlignment="1" applyProtection="1">
      <alignment horizontal="center" vertical="center"/>
      <protection/>
    </xf>
    <xf numFmtId="3" fontId="7" fillId="36" borderId="61" xfId="59" applyNumberFormat="1" applyFont="1" applyFill="1" applyBorder="1" applyAlignment="1" applyProtection="1">
      <alignment horizontal="right" vertical="center" wrapText="1"/>
      <protection/>
    </xf>
    <xf numFmtId="3" fontId="7" fillId="36" borderId="61" xfId="0" applyNumberFormat="1" applyFont="1" applyFill="1" applyBorder="1" applyAlignment="1" applyProtection="1">
      <alignment horizontal="right" vertical="center"/>
      <protection/>
    </xf>
    <xf numFmtId="3" fontId="7" fillId="0" borderId="19" xfId="0" applyNumberFormat="1" applyFont="1" applyBorder="1" applyAlignment="1" applyProtection="1">
      <alignment horizontal="right" vertical="center"/>
      <protection locked="0"/>
    </xf>
    <xf numFmtId="3" fontId="7" fillId="0" borderId="13" xfId="0" applyNumberFormat="1" applyFont="1" applyBorder="1" applyAlignment="1" applyProtection="1">
      <alignment horizontal="right" vertical="center"/>
      <protection locked="0"/>
    </xf>
    <xf numFmtId="3" fontId="7" fillId="36" borderId="61" xfId="59" applyNumberFormat="1" applyFont="1" applyFill="1" applyBorder="1" applyAlignment="1" applyProtection="1">
      <alignment horizontal="right" vertical="center"/>
      <protection/>
    </xf>
    <xf numFmtId="3" fontId="7" fillId="30" borderId="16" xfId="59" applyNumberFormat="1" applyFont="1" applyBorder="1" applyAlignment="1" applyProtection="1">
      <alignment horizontal="right" vertical="center"/>
      <protection locked="0"/>
    </xf>
    <xf numFmtId="3" fontId="7" fillId="36" borderId="19" xfId="59" applyNumberFormat="1" applyFont="1" applyFill="1" applyBorder="1" applyAlignment="1" applyProtection="1">
      <alignment horizontal="right" vertical="center"/>
      <protection/>
    </xf>
    <xf numFmtId="3" fontId="7" fillId="37" borderId="19" xfId="59" applyNumberFormat="1" applyFont="1" applyFill="1" applyBorder="1" applyAlignment="1" applyProtection="1">
      <alignment horizontal="right" vertical="center"/>
      <protection/>
    </xf>
    <xf numFmtId="3" fontId="7" fillId="30" borderId="50" xfId="59" applyNumberFormat="1" applyFont="1" applyBorder="1" applyAlignment="1" applyProtection="1">
      <alignment horizontal="right" vertical="center"/>
      <protection/>
    </xf>
    <xf numFmtId="3" fontId="7" fillId="30" borderId="50" xfId="59" applyNumberFormat="1" applyFont="1" applyBorder="1" applyAlignment="1" applyProtection="1">
      <alignment horizontal="right" vertical="center"/>
      <protection locked="0"/>
    </xf>
    <xf numFmtId="3" fontId="7" fillId="0" borderId="48" xfId="59" applyNumberFormat="1" applyFont="1" applyFill="1" applyBorder="1" applyAlignment="1" applyProtection="1">
      <alignment horizontal="right" vertical="center"/>
      <protection/>
    </xf>
    <xf numFmtId="3" fontId="7" fillId="0" borderId="63" xfId="59" applyNumberFormat="1" applyFont="1" applyFill="1" applyBorder="1" applyAlignment="1" applyProtection="1">
      <alignment horizontal="right" vertical="center"/>
      <protection locked="0"/>
    </xf>
    <xf numFmtId="0" fontId="7" fillId="36" borderId="64" xfId="59" applyFont="1" applyFill="1" applyBorder="1" applyAlignment="1" applyProtection="1">
      <alignment horizontal="center" vertical="center" wrapText="1"/>
      <protection/>
    </xf>
    <xf numFmtId="3" fontId="7" fillId="30" borderId="65" xfId="59" applyNumberFormat="1" applyFont="1" applyBorder="1" applyAlignment="1" applyProtection="1">
      <alignment horizontal="right" vertical="center"/>
      <protection/>
    </xf>
    <xf numFmtId="3" fontId="7" fillId="30" borderId="66" xfId="59" applyNumberFormat="1" applyFont="1" applyBorder="1" applyAlignment="1" applyProtection="1">
      <alignment horizontal="right" vertical="center"/>
      <protection/>
    </xf>
    <xf numFmtId="0" fontId="7" fillId="36" borderId="64" xfId="0" applyFont="1" applyFill="1" applyBorder="1" applyAlignment="1" applyProtection="1">
      <alignment horizontal="right" vertical="center"/>
      <protection/>
    </xf>
    <xf numFmtId="3" fontId="7" fillId="0" borderId="65" xfId="0" applyNumberFormat="1" applyFont="1" applyFill="1" applyBorder="1" applyAlignment="1" applyProtection="1">
      <alignment horizontal="right" vertical="center"/>
      <protection/>
    </xf>
    <xf numFmtId="3" fontId="7" fillId="0" borderId="66" xfId="0" applyNumberFormat="1" applyFont="1" applyFill="1" applyBorder="1" applyAlignment="1" applyProtection="1">
      <alignment horizontal="right" vertical="center"/>
      <protection/>
    </xf>
    <xf numFmtId="0" fontId="7" fillId="36" borderId="64" xfId="59" applyFont="1" applyFill="1" applyBorder="1" applyAlignment="1" applyProtection="1">
      <alignment horizontal="right" vertical="center"/>
      <protection/>
    </xf>
    <xf numFmtId="3" fontId="7" fillId="0" borderId="65" xfId="59" applyNumberFormat="1" applyFont="1" applyFill="1" applyBorder="1" applyAlignment="1" applyProtection="1">
      <alignment horizontal="right" vertical="center"/>
      <protection/>
    </xf>
    <xf numFmtId="3" fontId="7" fillId="0" borderId="66" xfId="59" applyNumberFormat="1" applyFont="1" applyFill="1" applyBorder="1" applyAlignment="1" applyProtection="1">
      <alignment horizontal="right" vertical="center"/>
      <protection/>
    </xf>
    <xf numFmtId="3" fontId="7" fillId="30" borderId="67" xfId="59" applyNumberFormat="1" applyFont="1" applyBorder="1" applyAlignment="1" applyProtection="1">
      <alignment horizontal="right" vertical="center"/>
      <protection/>
    </xf>
    <xf numFmtId="0" fontId="7" fillId="36" borderId="65" xfId="59" applyFont="1" applyFill="1" applyBorder="1" applyAlignment="1" applyProtection="1">
      <alignment horizontal="right" vertical="center"/>
      <protection/>
    </xf>
    <xf numFmtId="0" fontId="7" fillId="37" borderId="65" xfId="59" applyFont="1" applyFill="1" applyBorder="1" applyAlignment="1" applyProtection="1">
      <alignment horizontal="right" vertical="center"/>
      <protection/>
    </xf>
    <xf numFmtId="3" fontId="7" fillId="0" borderId="68" xfId="59" applyNumberFormat="1" applyFont="1" applyFill="1" applyBorder="1" applyAlignment="1" applyProtection="1">
      <alignment horizontal="right" vertical="center"/>
      <protection/>
    </xf>
    <xf numFmtId="3" fontId="7" fillId="30" borderId="69" xfId="59" applyNumberFormat="1" applyFont="1" applyBorder="1" applyAlignment="1" applyProtection="1">
      <alignment horizontal="right" vertical="center"/>
      <protection/>
    </xf>
    <xf numFmtId="3" fontId="7" fillId="30" borderId="68" xfId="59" applyNumberFormat="1" applyFont="1" applyBorder="1" applyAlignment="1" applyProtection="1">
      <alignment horizontal="right" vertical="center"/>
      <protection/>
    </xf>
    <xf numFmtId="3" fontId="7" fillId="0" borderId="70" xfId="59" applyNumberFormat="1" applyFont="1" applyFill="1" applyBorder="1" applyAlignment="1" applyProtection="1">
      <alignment horizontal="right" vertical="center"/>
      <protection/>
    </xf>
    <xf numFmtId="3" fontId="7" fillId="30" borderId="68" xfId="59" applyNumberFormat="1" applyFont="1" applyBorder="1" applyAlignment="1" applyProtection="1">
      <alignment horizontal="right" vertical="center"/>
      <protection locked="0"/>
    </xf>
    <xf numFmtId="4" fontId="7" fillId="30" borderId="33" xfId="59" applyNumberFormat="1" applyFont="1" applyBorder="1" applyAlignment="1" applyProtection="1">
      <alignment horizontal="right" vertical="center"/>
      <protection locked="0"/>
    </xf>
    <xf numFmtId="0" fontId="74" fillId="0" borderId="19" xfId="0" applyFont="1" applyBorder="1" applyAlignment="1">
      <alignment horizontal="center" vertical="center" wrapText="1"/>
    </xf>
    <xf numFmtId="4" fontId="7" fillId="31" borderId="13" xfId="56" applyNumberFormat="1" applyFont="1" applyBorder="1" applyAlignment="1" applyProtection="1">
      <alignment horizontal="center" vertical="center"/>
      <protection locked="0"/>
    </xf>
    <xf numFmtId="4" fontId="7" fillId="31" borderId="14" xfId="56" applyNumberFormat="1" applyFont="1" applyBorder="1" applyAlignment="1" applyProtection="1">
      <alignment horizontal="center" vertical="center"/>
      <protection locked="0"/>
    </xf>
    <xf numFmtId="0" fontId="6" fillId="36" borderId="11" xfId="57" applyFont="1" applyFill="1" applyBorder="1" applyAlignment="1">
      <alignment horizontal="center" vertical="center"/>
    </xf>
    <xf numFmtId="0" fontId="7" fillId="30" borderId="19" xfId="57" applyFont="1" applyBorder="1" applyAlignment="1">
      <alignment horizontal="center" vertical="center"/>
    </xf>
    <xf numFmtId="0" fontId="7" fillId="30" borderId="0" xfId="57" applyFont="1" applyAlignment="1">
      <alignment horizontal="left" vertical="top" wrapText="1" indent="4"/>
    </xf>
    <xf numFmtId="0" fontId="2" fillId="30" borderId="0" xfId="57" applyFont="1" applyAlignment="1">
      <alignment horizontal="left" vertical="top" wrapText="1" indent="4"/>
    </xf>
    <xf numFmtId="0" fontId="6" fillId="36" borderId="17" xfId="57" applyFont="1" applyFill="1" applyBorder="1" applyAlignment="1">
      <alignment horizontal="center" vertical="center"/>
    </xf>
    <xf numFmtId="0" fontId="6" fillId="36" borderId="19" xfId="57" applyFont="1" applyFill="1" applyBorder="1" applyAlignment="1">
      <alignment horizontal="center" vertical="center"/>
    </xf>
    <xf numFmtId="0" fontId="7" fillId="30" borderId="11" xfId="57" applyFont="1" applyBorder="1" applyAlignment="1">
      <alignment horizontal="left" vertical="top" wrapText="1"/>
    </xf>
    <xf numFmtId="0" fontId="7" fillId="30" borderId="13" xfId="57" applyFont="1" applyBorder="1" applyAlignment="1">
      <alignment horizontal="left" vertical="top" wrapText="1"/>
    </xf>
    <xf numFmtId="0" fontId="7" fillId="30" borderId="71" xfId="57" applyFont="1" applyBorder="1" applyAlignment="1">
      <alignment horizontal="left" vertical="top" wrapText="1"/>
    </xf>
    <xf numFmtId="0" fontId="7" fillId="30" borderId="60" xfId="57" applyFont="1" applyBorder="1" applyAlignment="1">
      <alignment horizontal="left" vertical="top" wrapText="1"/>
    </xf>
    <xf numFmtId="0" fontId="7" fillId="30" borderId="35" xfId="57" applyFont="1" applyBorder="1" applyAlignment="1">
      <alignment horizontal="left" vertical="top" wrapText="1"/>
    </xf>
    <xf numFmtId="0" fontId="7" fillId="30" borderId="16" xfId="57" applyFont="1" applyBorder="1" applyAlignment="1">
      <alignment horizontal="left" vertical="top" wrapText="1"/>
    </xf>
    <xf numFmtId="0" fontId="7" fillId="30" borderId="33" xfId="57" applyFont="1" applyBorder="1" applyAlignment="1">
      <alignment horizontal="left" vertical="center" wrapText="1"/>
    </xf>
    <xf numFmtId="0" fontId="7" fillId="30" borderId="14" xfId="57" applyFont="1" applyBorder="1" applyAlignment="1">
      <alignment horizontal="left" vertical="center" wrapText="1"/>
    </xf>
    <xf numFmtId="14" fontId="6" fillId="30" borderId="33" xfId="57" applyNumberFormat="1" applyFont="1" applyBorder="1" applyAlignment="1" applyProtection="1">
      <alignment horizontal="center" vertical="center" wrapText="1"/>
      <protection locked="0"/>
    </xf>
    <xf numFmtId="14" fontId="7" fillId="30" borderId="14" xfId="57" applyNumberFormat="1" applyFont="1" applyBorder="1" applyAlignment="1" applyProtection="1">
      <alignment horizontal="center" vertical="center" wrapText="1"/>
      <protection locked="0"/>
    </xf>
    <xf numFmtId="0" fontId="76" fillId="0" borderId="0" xfId="56" applyFont="1" applyFill="1" applyAlignment="1">
      <alignment horizontal="center" vertical="center"/>
    </xf>
    <xf numFmtId="0" fontId="3" fillId="0" borderId="0" xfId="56" applyFont="1" applyFill="1" applyAlignment="1">
      <alignment horizontal="center" vertical="center"/>
    </xf>
    <xf numFmtId="0" fontId="2" fillId="44" borderId="0" xfId="57" applyFont="1" applyFill="1" applyBorder="1" applyAlignment="1">
      <alignment horizontal="center" vertical="center"/>
    </xf>
    <xf numFmtId="0" fontId="10" fillId="30" borderId="0" xfId="57" applyFont="1" applyAlignment="1">
      <alignment horizontal="center" vertical="center"/>
    </xf>
    <xf numFmtId="0" fontId="22" fillId="30" borderId="0" xfId="57" applyFont="1" applyAlignment="1">
      <alignment horizontal="center" vertical="center"/>
    </xf>
    <xf numFmtId="0" fontId="7" fillId="30" borderId="17" xfId="55" applyFont="1" applyBorder="1" applyAlignment="1">
      <alignment horizontal="left" vertical="center"/>
    </xf>
    <xf numFmtId="0" fontId="7" fillId="30" borderId="18" xfId="55" applyFont="1" applyBorder="1" applyAlignment="1">
      <alignment horizontal="left" vertical="center"/>
    </xf>
    <xf numFmtId="0" fontId="7" fillId="30" borderId="19" xfId="55" applyFont="1" applyBorder="1" applyAlignment="1">
      <alignment horizontal="left" vertical="center"/>
    </xf>
    <xf numFmtId="49" fontId="6" fillId="30" borderId="17" xfId="55" applyNumberFormat="1" applyFont="1" applyBorder="1" applyAlignment="1" applyProtection="1">
      <alignment vertical="center" wrapText="1"/>
      <protection/>
    </xf>
    <xf numFmtId="0" fontId="6" fillId="30" borderId="18" xfId="55" applyNumberFormat="1" applyFont="1" applyBorder="1" applyAlignment="1" applyProtection="1">
      <alignment vertical="center" wrapText="1"/>
      <protection/>
    </xf>
    <xf numFmtId="0" fontId="6" fillId="30" borderId="19" xfId="55" applyNumberFormat="1" applyFont="1" applyBorder="1" applyAlignment="1" applyProtection="1">
      <alignment vertical="center" wrapText="1"/>
      <protection/>
    </xf>
    <xf numFmtId="0" fontId="7" fillId="30" borderId="11" xfId="55" applyNumberFormat="1" applyFont="1" applyBorder="1" applyAlignment="1">
      <alignment vertical="center" wrapText="1"/>
    </xf>
    <xf numFmtId="0" fontId="7" fillId="30" borderId="12" xfId="55" applyFont="1" applyBorder="1" applyAlignment="1">
      <alignment vertical="center" wrapText="1"/>
    </xf>
    <xf numFmtId="0" fontId="7" fillId="30" borderId="13" xfId="55" applyFont="1" applyBorder="1" applyAlignment="1">
      <alignment vertical="center" wrapText="1"/>
    </xf>
    <xf numFmtId="0" fontId="7" fillId="30" borderId="17" xfId="55" applyNumberFormat="1" applyFont="1" applyBorder="1" applyAlignment="1">
      <alignment horizontal="left" vertical="center" wrapText="1"/>
    </xf>
    <xf numFmtId="0" fontId="7" fillId="30" borderId="18" xfId="55" applyNumberFormat="1" applyFont="1" applyBorder="1" applyAlignment="1">
      <alignment horizontal="left" vertical="center" wrapText="1"/>
    </xf>
    <xf numFmtId="0" fontId="7" fillId="30" borderId="19" xfId="55" applyNumberFormat="1" applyFont="1" applyBorder="1" applyAlignment="1">
      <alignment horizontal="left" vertical="center" wrapText="1"/>
    </xf>
    <xf numFmtId="0" fontId="7" fillId="30" borderId="10" xfId="55" applyFont="1" applyBorder="1" applyAlignment="1">
      <alignment horizontal="center" vertical="center"/>
    </xf>
    <xf numFmtId="0" fontId="13" fillId="30" borderId="17" xfId="55" applyNumberFormat="1" applyFont="1" applyBorder="1" applyAlignment="1">
      <alignment horizontal="left" vertical="center"/>
    </xf>
    <xf numFmtId="0" fontId="13" fillId="30" borderId="19" xfId="55" applyNumberFormat="1" applyFont="1" applyBorder="1" applyAlignment="1">
      <alignment horizontal="left" vertical="center"/>
    </xf>
    <xf numFmtId="0" fontId="6" fillId="43" borderId="17" xfId="55" applyFont="1" applyFill="1" applyBorder="1" applyAlignment="1">
      <alignment horizontal="center" vertical="center" wrapText="1"/>
    </xf>
    <xf numFmtId="0" fontId="6" fillId="43" borderId="18" xfId="55" applyFont="1" applyFill="1" applyBorder="1" applyAlignment="1">
      <alignment horizontal="center" vertical="center" wrapText="1"/>
    </xf>
    <xf numFmtId="0" fontId="6" fillId="43" borderId="19" xfId="55" applyFont="1" applyFill="1" applyBorder="1" applyAlignment="1">
      <alignment horizontal="center" vertical="center" wrapText="1"/>
    </xf>
    <xf numFmtId="49" fontId="7" fillId="30" borderId="10" xfId="55" applyNumberFormat="1" applyFont="1" applyBorder="1" applyAlignment="1" applyProtection="1">
      <alignment vertical="center" wrapText="1"/>
      <protection locked="0"/>
    </xf>
    <xf numFmtId="0" fontId="7" fillId="30" borderId="10" xfId="55" applyNumberFormat="1" applyFont="1" applyBorder="1" applyAlignment="1" applyProtection="1">
      <alignment vertical="center" wrapText="1"/>
      <protection locked="0"/>
    </xf>
    <xf numFmtId="0" fontId="6" fillId="30" borderId="18" xfId="55" applyFont="1" applyBorder="1" applyAlignment="1">
      <alignment horizontal="center" vertical="center"/>
    </xf>
    <xf numFmtId="0" fontId="6" fillId="30" borderId="19" xfId="55" applyFont="1" applyBorder="1" applyAlignment="1">
      <alignment horizontal="center" vertical="center"/>
    </xf>
    <xf numFmtId="0" fontId="10" fillId="31" borderId="0" xfId="55" applyFont="1" applyFill="1" applyBorder="1" applyAlignment="1">
      <alignment horizontal="center" vertical="center" wrapText="1"/>
    </xf>
    <xf numFmtId="49" fontId="7" fillId="30" borderId="17" xfId="55" applyNumberFormat="1" applyFont="1" applyBorder="1" applyAlignment="1" applyProtection="1">
      <alignment vertical="center"/>
      <protection locked="0"/>
    </xf>
    <xf numFmtId="0" fontId="7" fillId="30" borderId="18" xfId="55" applyNumberFormat="1" applyFont="1" applyBorder="1" applyAlignment="1" applyProtection="1">
      <alignment vertical="center"/>
      <protection locked="0"/>
    </xf>
    <xf numFmtId="0" fontId="7" fillId="30" borderId="19" xfId="55" applyNumberFormat="1" applyFont="1" applyBorder="1" applyAlignment="1" applyProtection="1">
      <alignment vertical="center"/>
      <protection locked="0"/>
    </xf>
    <xf numFmtId="0" fontId="7" fillId="30" borderId="17" xfId="55" applyFont="1" applyBorder="1" applyAlignment="1">
      <alignment horizontal="center" vertical="center" wrapText="1"/>
    </xf>
    <xf numFmtId="0" fontId="7" fillId="30" borderId="18" xfId="55" applyFont="1" applyBorder="1" applyAlignment="1">
      <alignment horizontal="center" vertical="center" wrapText="1"/>
    </xf>
    <xf numFmtId="0" fontId="7" fillId="30" borderId="19" xfId="55" applyFont="1" applyBorder="1" applyAlignment="1">
      <alignment horizontal="center" vertical="center" wrapText="1"/>
    </xf>
    <xf numFmtId="0" fontId="7" fillId="30" borderId="71" xfId="55" applyNumberFormat="1" applyFont="1" applyBorder="1" applyAlignment="1" quotePrefix="1">
      <alignment horizontal="left" vertical="center" wrapText="1"/>
    </xf>
    <xf numFmtId="0" fontId="7" fillId="30" borderId="0" xfId="55" applyFont="1" applyBorder="1" applyAlignment="1">
      <alignment horizontal="left" vertical="center" wrapText="1"/>
    </xf>
    <xf numFmtId="0" fontId="7" fillId="30" borderId="60" xfId="55" applyFont="1" applyBorder="1" applyAlignment="1">
      <alignment horizontal="left" vertical="center" wrapText="1"/>
    </xf>
    <xf numFmtId="0" fontId="7" fillId="30" borderId="35" xfId="55" applyNumberFormat="1" applyFont="1" applyBorder="1" applyAlignment="1" quotePrefix="1">
      <alignment horizontal="left" vertical="center" wrapText="1"/>
    </xf>
    <xf numFmtId="0" fontId="7" fillId="30" borderId="15" xfId="55" applyFont="1" applyBorder="1" applyAlignment="1">
      <alignment horizontal="left" vertical="center" wrapText="1"/>
    </xf>
    <xf numFmtId="0" fontId="7" fillId="30" borderId="16" xfId="55" applyFont="1" applyBorder="1" applyAlignment="1">
      <alignment horizontal="left" vertical="center" wrapText="1"/>
    </xf>
    <xf numFmtId="0" fontId="28" fillId="30" borderId="17" xfId="55" applyNumberFormat="1" applyFont="1" applyBorder="1" applyAlignment="1">
      <alignment horizontal="center" vertical="center" wrapText="1"/>
    </xf>
    <xf numFmtId="0" fontId="28" fillId="30" borderId="18" xfId="55" applyNumberFormat="1" applyFont="1" applyBorder="1" applyAlignment="1">
      <alignment horizontal="center" vertical="center" wrapText="1"/>
    </xf>
    <xf numFmtId="0" fontId="28" fillId="30" borderId="19" xfId="55" applyNumberFormat="1" applyFont="1" applyBorder="1" applyAlignment="1">
      <alignment horizontal="center" vertical="center" wrapText="1"/>
    </xf>
    <xf numFmtId="0" fontId="7" fillId="30" borderId="17" xfId="55" applyNumberFormat="1" applyFont="1" applyBorder="1" applyAlignment="1">
      <alignment horizontal="left" vertical="top" wrapText="1"/>
    </xf>
    <xf numFmtId="0" fontId="7" fillId="30" borderId="18" xfId="55" applyNumberFormat="1" applyFont="1" applyBorder="1" applyAlignment="1">
      <alignment horizontal="left" vertical="top" wrapText="1"/>
    </xf>
    <xf numFmtId="0" fontId="7" fillId="30" borderId="19" xfId="55" applyNumberFormat="1" applyFont="1" applyBorder="1" applyAlignment="1">
      <alignment horizontal="left" vertical="top" wrapText="1"/>
    </xf>
    <xf numFmtId="0" fontId="7" fillId="43" borderId="18" xfId="55" applyFont="1" applyFill="1" applyBorder="1" applyAlignment="1">
      <alignment horizontal="center" vertical="center" wrapText="1"/>
    </xf>
    <xf numFmtId="0" fontId="7" fillId="43" borderId="19" xfId="55" applyFont="1" applyFill="1" applyBorder="1" applyAlignment="1">
      <alignment horizontal="center" vertical="center" wrapText="1"/>
    </xf>
    <xf numFmtId="0" fontId="7" fillId="30" borderId="17" xfId="55" applyNumberFormat="1" applyFont="1" applyBorder="1" applyAlignment="1" applyProtection="1">
      <alignment horizontal="left" vertical="top" wrapText="1"/>
      <protection/>
    </xf>
    <xf numFmtId="0" fontId="7" fillId="30" borderId="18" xfId="55" applyNumberFormat="1" applyFont="1" applyBorder="1" applyAlignment="1" applyProtection="1">
      <alignment horizontal="left" vertical="top" wrapText="1"/>
      <protection/>
    </xf>
    <xf numFmtId="0" fontId="7" fillId="30" borderId="19" xfId="55" applyNumberFormat="1" applyFont="1" applyBorder="1" applyAlignment="1" applyProtection="1">
      <alignment horizontal="left" vertical="top" wrapText="1"/>
      <protection/>
    </xf>
    <xf numFmtId="0" fontId="7" fillId="30" borderId="17" xfId="55" applyNumberFormat="1" applyFont="1" applyBorder="1" applyAlignment="1">
      <alignment vertical="center" wrapText="1"/>
    </xf>
    <xf numFmtId="0" fontId="7" fillId="30" borderId="18" xfId="55" applyFont="1" applyBorder="1" applyAlignment="1">
      <alignment vertical="center" wrapText="1"/>
    </xf>
    <xf numFmtId="0" fontId="7" fillId="30" borderId="19" xfId="55" applyFont="1" applyBorder="1" applyAlignment="1">
      <alignment vertical="center" wrapText="1"/>
    </xf>
    <xf numFmtId="0" fontId="7" fillId="30" borderId="12" xfId="55" applyNumberFormat="1" applyFont="1" applyBorder="1" applyAlignment="1">
      <alignment horizontal="center" vertical="center" wrapText="1"/>
    </xf>
    <xf numFmtId="0" fontId="7" fillId="30" borderId="35" xfId="55" applyNumberFormat="1" applyFont="1" applyBorder="1" applyAlignment="1">
      <alignment horizontal="left" vertical="top" wrapText="1"/>
    </xf>
    <xf numFmtId="0" fontId="7" fillId="30" borderId="15" xfId="55" applyNumberFormat="1" applyFont="1" applyBorder="1" applyAlignment="1">
      <alignment horizontal="left" vertical="top" wrapText="1"/>
    </xf>
    <xf numFmtId="0" fontId="7" fillId="30" borderId="16" xfId="55" applyNumberFormat="1" applyFont="1" applyBorder="1" applyAlignment="1">
      <alignment horizontal="left" vertical="top" wrapText="1"/>
    </xf>
    <xf numFmtId="0" fontId="15" fillId="31" borderId="0" xfId="55" applyFont="1" applyFill="1" applyAlignment="1">
      <alignment horizontal="center" vertical="center" wrapText="1"/>
    </xf>
    <xf numFmtId="0" fontId="15" fillId="30" borderId="0" xfId="55" applyFont="1" applyAlignment="1">
      <alignment horizontal="center" vertical="center" wrapText="1"/>
    </xf>
    <xf numFmtId="0" fontId="6" fillId="31" borderId="0" xfId="55" applyFont="1" applyFill="1" applyBorder="1" applyAlignment="1">
      <alignment horizontal="center" vertical="center" wrapText="1"/>
    </xf>
    <xf numFmtId="0" fontId="7" fillId="31" borderId="0" xfId="55" applyFont="1" applyFill="1" applyAlignment="1">
      <alignment horizontal="center" vertical="center" wrapText="1"/>
    </xf>
    <xf numFmtId="0" fontId="7" fillId="30" borderId="0" xfId="55" applyFont="1" applyAlignment="1">
      <alignment horizontal="center" vertical="center" wrapText="1"/>
    </xf>
    <xf numFmtId="0" fontId="7" fillId="30" borderId="11" xfId="55" applyFont="1" applyBorder="1" applyAlignment="1">
      <alignment horizontal="left" vertical="center"/>
    </xf>
    <xf numFmtId="0" fontId="7" fillId="30" borderId="12" xfId="55" applyFont="1" applyBorder="1" applyAlignment="1">
      <alignment horizontal="left" vertical="center"/>
    </xf>
    <xf numFmtId="0" fontId="7" fillId="30" borderId="18" xfId="55" applyFont="1" applyBorder="1" applyAlignment="1">
      <alignment horizontal="center" vertical="center"/>
    </xf>
    <xf numFmtId="0" fontId="7" fillId="30" borderId="19" xfId="55" applyFont="1" applyBorder="1" applyAlignment="1">
      <alignment horizontal="center" vertical="center"/>
    </xf>
    <xf numFmtId="49" fontId="7" fillId="30" borderId="15" xfId="55" applyNumberFormat="1" applyFont="1" applyBorder="1" applyAlignment="1" applyProtection="1">
      <alignment horizontal="center" vertical="center"/>
      <protection locked="0"/>
    </xf>
    <xf numFmtId="49" fontId="7" fillId="30" borderId="16" xfId="55" applyNumberFormat="1" applyFont="1" applyBorder="1" applyAlignment="1" applyProtection="1">
      <alignment horizontal="center" vertical="center"/>
      <protection locked="0"/>
    </xf>
    <xf numFmtId="0" fontId="7" fillId="30" borderId="17" xfId="55" applyFont="1" applyBorder="1" applyAlignment="1" quotePrefix="1">
      <alignment horizontal="left" vertical="center" wrapText="1"/>
    </xf>
    <xf numFmtId="0" fontId="7" fillId="30" borderId="18" xfId="55" applyFont="1" applyBorder="1" applyAlignment="1" quotePrefix="1">
      <alignment horizontal="left" vertical="center" wrapText="1"/>
    </xf>
    <xf numFmtId="0" fontId="7" fillId="30" borderId="19" xfId="55" applyFont="1" applyBorder="1" applyAlignment="1" quotePrefix="1">
      <alignment horizontal="left" vertical="center" wrapText="1"/>
    </xf>
    <xf numFmtId="0" fontId="6" fillId="30" borderId="17" xfId="55" applyFont="1" applyBorder="1" applyAlignment="1" quotePrefix="1">
      <alignment horizontal="left" vertical="center" wrapText="1"/>
    </xf>
    <xf numFmtId="0" fontId="6" fillId="30" borderId="18" xfId="55" applyFont="1" applyBorder="1" applyAlignment="1" quotePrefix="1">
      <alignment horizontal="left" vertical="center" wrapText="1"/>
    </xf>
    <xf numFmtId="0" fontId="6" fillId="30" borderId="19" xfId="55" applyFont="1" applyBorder="1" applyAlignment="1" quotePrefix="1">
      <alignment horizontal="left" vertical="center" wrapText="1"/>
    </xf>
    <xf numFmtId="0" fontId="6" fillId="41" borderId="17" xfId="55" applyFont="1" applyFill="1" applyBorder="1" applyAlignment="1">
      <alignment horizontal="center" vertical="center" wrapText="1"/>
    </xf>
    <xf numFmtId="0" fontId="7" fillId="41" borderId="18" xfId="55" applyFont="1" applyFill="1" applyBorder="1" applyAlignment="1">
      <alignment horizontal="center" vertical="center" wrapText="1"/>
    </xf>
    <xf numFmtId="0" fontId="7" fillId="41" borderId="19" xfId="55" applyFont="1" applyFill="1" applyBorder="1" applyAlignment="1">
      <alignment horizontal="center" vertical="center" wrapText="1"/>
    </xf>
    <xf numFmtId="0" fontId="75" fillId="41" borderId="10" xfId="0" applyFont="1" applyFill="1" applyBorder="1" applyAlignment="1">
      <alignment horizontal="center" vertical="center" wrapText="1"/>
    </xf>
    <xf numFmtId="0" fontId="15" fillId="30" borderId="0" xfId="55" applyFont="1" applyAlignment="1">
      <alignment vertical="center" wrapText="1"/>
    </xf>
    <xf numFmtId="0" fontId="75" fillId="41" borderId="17" xfId="0" applyFont="1" applyFill="1" applyBorder="1" applyAlignment="1">
      <alignment horizontal="center" vertical="center" wrapText="1"/>
    </xf>
    <xf numFmtId="0" fontId="75" fillId="41" borderId="18" xfId="0" applyFont="1" applyFill="1" applyBorder="1" applyAlignment="1">
      <alignment horizontal="center" vertical="center" wrapText="1"/>
    </xf>
    <xf numFmtId="0" fontId="75" fillId="41" borderId="19" xfId="0" applyFont="1" applyFill="1" applyBorder="1" applyAlignment="1">
      <alignment horizontal="center" vertical="center" wrapText="1"/>
    </xf>
    <xf numFmtId="0" fontId="75" fillId="41" borderId="33" xfId="0" applyFont="1" applyFill="1" applyBorder="1" applyAlignment="1">
      <alignment horizontal="center" vertical="center" wrapText="1"/>
    </xf>
    <xf numFmtId="0" fontId="75" fillId="41" borderId="14" xfId="0" applyFont="1" applyFill="1" applyBorder="1" applyAlignment="1">
      <alignment horizontal="center" vertical="center" wrapText="1"/>
    </xf>
    <xf numFmtId="0" fontId="7" fillId="30" borderId="18" xfId="55" applyFont="1" applyBorder="1" applyAlignment="1">
      <alignment horizontal="left" vertical="center" wrapText="1"/>
    </xf>
    <xf numFmtId="0" fontId="7" fillId="30" borderId="19" xfId="55" applyFont="1" applyBorder="1" applyAlignment="1">
      <alignment horizontal="left" vertical="center" wrapText="1"/>
    </xf>
    <xf numFmtId="0" fontId="6" fillId="30" borderId="17" xfId="55" applyFont="1" applyBorder="1" applyAlignment="1" quotePrefix="1">
      <alignment horizontal="left" vertical="top" wrapText="1"/>
    </xf>
    <xf numFmtId="0" fontId="6" fillId="30" borderId="18" xfId="55" applyFont="1" applyBorder="1" applyAlignment="1">
      <alignment horizontal="left" vertical="top" wrapText="1"/>
    </xf>
    <xf numFmtId="0" fontId="6" fillId="30" borderId="19" xfId="55" applyFont="1" applyBorder="1" applyAlignment="1">
      <alignment horizontal="left" vertical="top" wrapText="1"/>
    </xf>
    <xf numFmtId="0" fontId="6" fillId="30" borderId="17" xfId="55" applyFont="1" applyBorder="1" applyAlignment="1">
      <alignment vertical="center" wrapText="1"/>
    </xf>
    <xf numFmtId="0" fontId="6" fillId="30" borderId="18" xfId="55" applyFont="1" applyBorder="1" applyAlignment="1">
      <alignment vertical="center" wrapText="1"/>
    </xf>
    <xf numFmtId="0" fontId="6" fillId="30" borderId="19" xfId="55" applyFont="1" applyBorder="1" applyAlignment="1">
      <alignment vertical="center" wrapText="1"/>
    </xf>
    <xf numFmtId="0" fontId="7" fillId="30" borderId="17" xfId="55" applyFont="1" applyBorder="1" applyAlignment="1">
      <alignment vertical="center" wrapText="1"/>
    </xf>
    <xf numFmtId="3" fontId="6" fillId="38" borderId="28" xfId="59" applyNumberFormat="1" applyFont="1" applyFill="1" applyBorder="1" applyAlignment="1" applyProtection="1">
      <alignment horizontal="center" vertical="center" wrapText="1"/>
      <protection/>
    </xf>
    <xf numFmtId="3" fontId="6" fillId="38" borderId="14" xfId="59" applyNumberFormat="1" applyFont="1" applyFill="1" applyBorder="1" applyAlignment="1" applyProtection="1">
      <alignment horizontal="center" vertical="center" wrapText="1"/>
      <protection/>
    </xf>
    <xf numFmtId="0" fontId="8" fillId="31" borderId="0" xfId="60" applyFont="1" applyFill="1" applyAlignment="1" applyProtection="1">
      <alignment horizontal="left" vertical="center"/>
      <protection/>
    </xf>
    <xf numFmtId="0" fontId="6" fillId="41" borderId="72" xfId="59" applyFont="1" applyFill="1" applyBorder="1" applyAlignment="1" applyProtection="1">
      <alignment horizontal="center" vertical="center" wrapText="1"/>
      <protection/>
    </xf>
    <xf numFmtId="0" fontId="7" fillId="41" borderId="73" xfId="59" applyFont="1" applyFill="1" applyBorder="1" applyAlignment="1">
      <alignment horizontal="center" vertical="center" wrapText="1"/>
    </xf>
    <xf numFmtId="0" fontId="6" fillId="41" borderId="74" xfId="59" applyFont="1" applyFill="1" applyBorder="1" applyAlignment="1" applyProtection="1">
      <alignment horizontal="center" vertical="center"/>
      <protection/>
    </xf>
    <xf numFmtId="0" fontId="7" fillId="41" borderId="71" xfId="59" applyFont="1" applyFill="1" applyBorder="1" applyAlignment="1">
      <alignment horizontal="center" vertical="center"/>
    </xf>
    <xf numFmtId="0" fontId="6" fillId="41" borderId="75" xfId="59" applyFont="1" applyFill="1" applyBorder="1" applyAlignment="1" applyProtection="1">
      <alignment horizontal="center" vertical="center" wrapText="1"/>
      <protection/>
    </xf>
    <xf numFmtId="0" fontId="7" fillId="41" borderId="70" xfId="59" applyFont="1" applyFill="1" applyBorder="1" applyAlignment="1">
      <alignment horizontal="center" vertical="center" wrapText="1"/>
    </xf>
    <xf numFmtId="0" fontId="6" fillId="45" borderId="47" xfId="0" applyFont="1" applyFill="1" applyBorder="1" applyAlignment="1" applyProtection="1">
      <alignment horizontal="left" vertical="top" wrapText="1"/>
      <protection/>
    </xf>
    <xf numFmtId="0" fontId="6" fillId="45" borderId="0" xfId="0" applyFont="1" applyFill="1" applyBorder="1" applyAlignment="1" applyProtection="1">
      <alignment horizontal="left" vertical="top"/>
      <protection/>
    </xf>
    <xf numFmtId="0" fontId="6" fillId="45" borderId="55" xfId="0" applyFont="1" applyFill="1" applyBorder="1" applyAlignment="1" applyProtection="1">
      <alignment horizontal="left" vertical="top"/>
      <protection/>
    </xf>
    <xf numFmtId="0" fontId="6" fillId="45" borderId="56" xfId="0" applyFont="1" applyFill="1" applyBorder="1" applyAlignment="1" applyProtection="1">
      <alignment horizontal="left" vertical="top"/>
      <protection/>
    </xf>
    <xf numFmtId="0" fontId="6" fillId="0" borderId="51" xfId="59" applyFont="1" applyFill="1" applyBorder="1" applyAlignment="1">
      <alignment horizontal="right" vertical="center" wrapText="1" indent="1"/>
    </xf>
    <xf numFmtId="0" fontId="6" fillId="30" borderId="15" xfId="59" applyFont="1" applyBorder="1" applyAlignment="1">
      <alignment horizontal="right" vertical="center" wrapText="1" indent="1"/>
    </xf>
    <xf numFmtId="0" fontId="6" fillId="0" borderId="36" xfId="59" applyFont="1" applyFill="1" applyBorder="1" applyAlignment="1">
      <alignment horizontal="right" vertical="center" wrapText="1" indent="1"/>
    </xf>
    <xf numFmtId="0" fontId="6" fillId="30" borderId="37" xfId="59" applyFont="1" applyBorder="1" applyAlignment="1">
      <alignment horizontal="right" vertical="center" wrapText="1" indent="1"/>
    </xf>
    <xf numFmtId="0" fontId="6" fillId="0" borderId="47" xfId="59" applyFont="1" applyFill="1" applyBorder="1" applyAlignment="1">
      <alignment horizontal="right" vertical="center" wrapText="1" indent="1"/>
    </xf>
    <xf numFmtId="0" fontId="6" fillId="30" borderId="0" xfId="59" applyFont="1" applyBorder="1" applyAlignment="1">
      <alignment horizontal="right" vertical="center" wrapText="1" indent="1"/>
    </xf>
    <xf numFmtId="0" fontId="6" fillId="0" borderId="76" xfId="59" applyFont="1" applyFill="1" applyBorder="1" applyAlignment="1">
      <alignment horizontal="right" vertical="center" wrapText="1" indent="1"/>
    </xf>
    <xf numFmtId="0" fontId="6" fillId="30" borderId="22" xfId="59" applyFont="1" applyBorder="1" applyAlignment="1">
      <alignment horizontal="right" vertical="center" wrapText="1" indent="1"/>
    </xf>
    <xf numFmtId="0" fontId="75" fillId="42" borderId="17" xfId="0" applyFont="1" applyFill="1" applyBorder="1" applyAlignment="1">
      <alignment horizontal="center" vertical="center" wrapText="1"/>
    </xf>
    <xf numFmtId="0" fontId="75" fillId="42" borderId="18" xfId="0" applyFont="1" applyFill="1" applyBorder="1" applyAlignment="1">
      <alignment horizontal="center" vertical="center" wrapText="1"/>
    </xf>
    <xf numFmtId="0" fontId="75" fillId="42" borderId="19" xfId="0" applyFont="1" applyFill="1" applyBorder="1" applyAlignment="1">
      <alignment horizontal="center" vertical="center" wrapText="1"/>
    </xf>
    <xf numFmtId="0" fontId="77" fillId="0" borderId="17" xfId="0" applyFont="1" applyBorder="1" applyAlignment="1">
      <alignment horizontal="left" vertical="center" wrapText="1"/>
    </xf>
    <xf numFmtId="0" fontId="77" fillId="0" borderId="19" xfId="0" applyFont="1" applyBorder="1" applyAlignment="1">
      <alignment horizontal="left" vertical="center" wrapText="1"/>
    </xf>
    <xf numFmtId="0" fontId="77" fillId="0" borderId="18" xfId="0" applyFont="1" applyBorder="1" applyAlignment="1">
      <alignment horizontal="left" vertical="center" wrapText="1"/>
    </xf>
    <xf numFmtId="0" fontId="78" fillId="0" borderId="19" xfId="0" applyFont="1" applyBorder="1" applyAlignment="1">
      <alignment horizontal="left" vertical="center" wrapText="1"/>
    </xf>
    <xf numFmtId="0" fontId="77" fillId="0" borderId="10" xfId="0" applyFont="1" applyBorder="1" applyAlignment="1">
      <alignment horizontal="left" vertical="center" wrapText="1"/>
    </xf>
    <xf numFmtId="0" fontId="77" fillId="0" borderId="17" xfId="0" applyFont="1" applyBorder="1" applyAlignment="1">
      <alignment vertical="center" wrapText="1"/>
    </xf>
    <xf numFmtId="0" fontId="78" fillId="0" borderId="19" xfId="0" applyFont="1" applyBorder="1" applyAlignment="1">
      <alignment vertical="center" wrapText="1"/>
    </xf>
    <xf numFmtId="49" fontId="7" fillId="31" borderId="10" xfId="55" applyNumberFormat="1" applyFont="1" applyFill="1" applyBorder="1" applyAlignment="1" applyProtection="1">
      <alignment horizontal="center" vertical="center"/>
      <protection locked="0"/>
    </xf>
    <xf numFmtId="0" fontId="7" fillId="0" borderId="10" xfId="55" applyFont="1" applyFill="1" applyBorder="1" applyAlignment="1" applyProtection="1">
      <alignment horizontal="center" vertical="top" wrapText="1"/>
      <protection/>
    </xf>
    <xf numFmtId="0" fontId="7" fillId="0" borderId="17" xfId="55" applyFont="1" applyFill="1" applyBorder="1" applyAlignment="1" applyProtection="1">
      <alignment horizontal="center" vertical="top" wrapText="1"/>
      <protection/>
    </xf>
    <xf numFmtId="0" fontId="7" fillId="0" borderId="18" xfId="55" applyFont="1" applyFill="1" applyBorder="1" applyAlignment="1" applyProtection="1">
      <alignment horizontal="center" vertical="top" wrapText="1"/>
      <protection/>
    </xf>
    <xf numFmtId="0" fontId="7" fillId="0" borderId="19" xfId="55" applyFont="1" applyFill="1" applyBorder="1" applyAlignment="1" applyProtection="1">
      <alignment horizontal="center" vertical="top" wrapText="1"/>
      <protection/>
    </xf>
    <xf numFmtId="0" fontId="6" fillId="41" borderId="10" xfId="55" applyFont="1" applyFill="1" applyBorder="1" applyAlignment="1">
      <alignment horizontal="center" vertical="center" wrapText="1"/>
    </xf>
    <xf numFmtId="0" fontId="6" fillId="42" borderId="10" xfId="55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42" borderId="17" xfId="55" applyFont="1" applyFill="1" applyBorder="1" applyAlignment="1">
      <alignment horizontal="center" vertical="center" wrapText="1"/>
    </xf>
    <xf numFmtId="0" fontId="6" fillId="42" borderId="19" xfId="55" applyFont="1" applyFill="1" applyBorder="1" applyAlignment="1">
      <alignment horizontal="center" vertical="center" wrapText="1"/>
    </xf>
    <xf numFmtId="0" fontId="79" fillId="42" borderId="10" xfId="0" applyFont="1" applyFill="1" applyBorder="1" applyAlignment="1">
      <alignment horizontal="center"/>
    </xf>
    <xf numFmtId="0" fontId="10" fillId="31" borderId="0" xfId="55" applyFont="1" applyFill="1" applyBorder="1" applyAlignment="1" applyProtection="1">
      <alignment horizontal="center" vertical="center"/>
      <protection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Lien hypertexte 3" xfId="46"/>
    <cellStyle name="Lien hypertexte 4" xfId="47"/>
    <cellStyle name="Followed Hyperlink" xfId="48"/>
    <cellStyle name="Lien hypertexte_BICN2012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 non protégé" xfId="58"/>
    <cellStyle name="Normal_BICN2012" xfId="59"/>
    <cellStyle name="Normal_BICS2010 2" xfId="60"/>
    <cellStyle name="Note" xfId="61"/>
    <cellStyle name="Percent" xfId="62"/>
    <cellStyle name="Satisfaisant" xfId="63"/>
    <cellStyle name="Sortie" xfId="64"/>
    <cellStyle name="Texte explicatif" xfId="65"/>
    <cellStyle name="Titre" xfId="66"/>
    <cellStyle name="Titre 1" xfId="67"/>
    <cellStyle name="Titre 2" xfId="68"/>
    <cellStyle name="Titre 3" xfId="69"/>
    <cellStyle name="Titre 4" xfId="70"/>
    <cellStyle name="Total" xfId="71"/>
    <cellStyle name="Vérification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57150</xdr:rowOff>
    </xdr:from>
    <xdr:to>
      <xdr:col>1</xdr:col>
      <xdr:colOff>2981325</xdr:colOff>
      <xdr:row>7</xdr:row>
      <xdr:rowOff>95250</xdr:rowOff>
    </xdr:to>
    <xdr:grpSp>
      <xdr:nvGrpSpPr>
        <xdr:cNvPr id="1" name="Groupe 2"/>
        <xdr:cNvGrpSpPr>
          <a:grpSpLocks/>
        </xdr:cNvGrpSpPr>
      </xdr:nvGrpSpPr>
      <xdr:grpSpPr>
        <a:xfrm>
          <a:off x="266700" y="57150"/>
          <a:ext cx="6172200" cy="1390650"/>
          <a:chOff x="540" y="288"/>
          <a:chExt cx="7496" cy="1757"/>
        </a:xfrm>
        <a:solidFill>
          <a:srgbClr val="FFFFFF"/>
        </a:solidFill>
      </xdr:grpSpPr>
      <xdr:pic>
        <xdr:nvPicPr>
          <xdr:cNvPr id="2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0" y="348"/>
            <a:ext cx="2491" cy="15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Zone de texte 2"/>
          <xdr:cNvSpPr txBox="1">
            <a:spLocks noChangeArrowheads="1"/>
          </xdr:cNvSpPr>
        </xdr:nvSpPr>
        <xdr:spPr>
          <a:xfrm>
            <a:off x="3120" y="288"/>
            <a:ext cx="4916" cy="175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rPr>
              <a:t>Site d’Auch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17, rue du Général Schlesser – BP 70046 – 32001 AUCH Cedex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05.62.61.62.11 – omgaoccitanie@omgaoccitanie.org – www.omgaoccitanie.org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  
</a:t>
            </a:r>
            <a:r>
              <a:rPr lang="en-US" cap="none" sz="1200" b="1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rPr>
              <a:t>Site de</a:t>
            </a:r>
            <a:r>
              <a:rPr lang="en-US" cap="none" sz="1200" b="1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rPr>
              <a:t> Saint Paul de Jarrat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IFCAP Bât D - Quartier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Saint Antoine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– 09000 Saint Paul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 Jarrat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05.34.09.05.92 – ariege@omgaoccitanie.org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781050</xdr:colOff>
      <xdr:row>0</xdr:row>
      <xdr:rowOff>0</xdr:rowOff>
    </xdr:from>
    <xdr:ext cx="180975" cy="257175"/>
    <xdr:sp fLocksText="0">
      <xdr:nvSpPr>
        <xdr:cNvPr id="1" name="ZoneTexte 2"/>
        <xdr:cNvSpPr txBox="1">
          <a:spLocks noChangeArrowheads="1"/>
        </xdr:cNvSpPr>
      </xdr:nvSpPr>
      <xdr:spPr>
        <a:xfrm>
          <a:off x="1743075" y="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showGridLines="0" showZeros="0" tabSelected="1" zoomScalePageLayoutView="0" workbookViewId="0" topLeftCell="A1">
      <selection activeCell="A18" sqref="A18"/>
    </sheetView>
  </sheetViews>
  <sheetFormatPr defaultColWidth="9.28125" defaultRowHeight="11.25" customHeight="1"/>
  <cols>
    <col min="1" max="2" width="51.8515625" style="2" customWidth="1"/>
    <col min="3" max="16384" width="9.28125" style="2" customWidth="1"/>
  </cols>
  <sheetData>
    <row r="1" spans="1:2" ht="23.25" customHeight="1">
      <c r="A1" s="306"/>
      <c r="B1" s="306"/>
    </row>
    <row r="2" spans="1:2" ht="15" customHeight="1">
      <c r="A2" s="307"/>
      <c r="B2" s="307"/>
    </row>
    <row r="3" spans="1:2" ht="15" customHeight="1">
      <c r="A3" s="307"/>
      <c r="B3" s="307"/>
    </row>
    <row r="4" spans="1:2" ht="15" customHeight="1">
      <c r="A4" s="307"/>
      <c r="B4" s="307"/>
    </row>
    <row r="5" spans="1:2" ht="8.25" customHeight="1">
      <c r="A5" s="187"/>
      <c r="B5" s="187"/>
    </row>
    <row r="6" spans="1:2" ht="15" customHeight="1">
      <c r="A6" s="188"/>
      <c r="B6" s="3"/>
    </row>
    <row r="7" spans="1:2" ht="15" customHeight="1">
      <c r="A7" s="188"/>
      <c r="B7" s="189"/>
    </row>
    <row r="8" ht="11.25" customHeight="1">
      <c r="A8" s="190"/>
    </row>
    <row r="10" ht="11.25" customHeight="1">
      <c r="A10" s="191" t="s">
        <v>46</v>
      </c>
    </row>
    <row r="11" ht="11.25" customHeight="1">
      <c r="A11" s="191"/>
    </row>
    <row r="12" ht="29.25" customHeight="1">
      <c r="A12" s="192" t="s">
        <v>47</v>
      </c>
    </row>
    <row r="13" ht="29.25" customHeight="1">
      <c r="A13" s="193" t="s">
        <v>48</v>
      </c>
    </row>
    <row r="14" ht="29.25" customHeight="1">
      <c r="A14" s="193" t="s">
        <v>49</v>
      </c>
    </row>
    <row r="15" ht="11.25" customHeight="1">
      <c r="A15" s="190"/>
    </row>
    <row r="16" ht="21.75" customHeight="1">
      <c r="A16" s="193"/>
    </row>
    <row r="17" spans="1:2" s="4" customFormat="1" ht="6" customHeight="1">
      <c r="A17" s="308"/>
      <c r="B17" s="308"/>
    </row>
    <row r="18" spans="1:13" s="6" customFormat="1" ht="52.5" customHeight="1">
      <c r="A18" s="5"/>
      <c r="B18" s="194" t="s">
        <v>202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2" ht="42" customHeight="1">
      <c r="A19" s="309" t="s">
        <v>203</v>
      </c>
      <c r="B19" s="310"/>
    </row>
    <row r="20" spans="1:2" ht="11.25" customHeight="1">
      <c r="A20" s="7"/>
      <c r="B20" s="8"/>
    </row>
    <row r="21" spans="1:13" ht="23.25" customHeight="1">
      <c r="A21" s="206" t="s">
        <v>0</v>
      </c>
      <c r="B21" s="207" t="s">
        <v>204</v>
      </c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</row>
    <row r="22" spans="1:13" ht="17.25" customHeight="1">
      <c r="A22" s="294" t="s">
        <v>205</v>
      </c>
      <c r="B22" s="2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</row>
    <row r="23" spans="1:13" ht="18.75" customHeight="1">
      <c r="A23" s="196" t="s">
        <v>206</v>
      </c>
      <c r="B23" s="197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</row>
    <row r="24" spans="1:2" ht="18.75" customHeight="1">
      <c r="A24" s="196" t="s">
        <v>207</v>
      </c>
      <c r="B24" s="197"/>
    </row>
    <row r="25" spans="1:2" ht="18.75" customHeight="1">
      <c r="A25" s="196" t="s">
        <v>208</v>
      </c>
      <c r="B25" s="197"/>
    </row>
    <row r="26" spans="1:2" ht="17.25" customHeight="1">
      <c r="A26" s="294" t="s">
        <v>209</v>
      </c>
      <c r="B26" s="291"/>
    </row>
    <row r="27" spans="1:2" ht="18.75" customHeight="1">
      <c r="A27" s="196" t="s">
        <v>210</v>
      </c>
      <c r="B27" s="198"/>
    </row>
    <row r="28" spans="1:2" ht="18.75" customHeight="1">
      <c r="A28" s="196" t="s">
        <v>258</v>
      </c>
      <c r="B28" s="198"/>
    </row>
    <row r="29" spans="1:2" ht="18.75" customHeight="1">
      <c r="A29" s="196" t="s">
        <v>211</v>
      </c>
      <c r="B29" s="198"/>
    </row>
    <row r="30" spans="1:2" ht="17.25" customHeight="1">
      <c r="A30" s="294" t="s">
        <v>212</v>
      </c>
      <c r="B30" s="291"/>
    </row>
    <row r="31" spans="1:2" ht="18.75" customHeight="1">
      <c r="A31" s="196" t="s">
        <v>213</v>
      </c>
      <c r="B31" s="198"/>
    </row>
    <row r="32" spans="1:2" ht="18.75" customHeight="1">
      <c r="A32" s="196" t="s">
        <v>214</v>
      </c>
      <c r="B32" s="198"/>
    </row>
    <row r="33" spans="1:2" ht="18.75" customHeight="1">
      <c r="A33" s="196" t="s">
        <v>215</v>
      </c>
      <c r="B33" s="198"/>
    </row>
    <row r="34" spans="1:2" ht="18.75" customHeight="1">
      <c r="A34" s="294" t="s">
        <v>259</v>
      </c>
      <c r="B34" s="291"/>
    </row>
    <row r="35" spans="1:13" s="195" customFormat="1" ht="17.25" customHeight="1">
      <c r="A35" s="196" t="s">
        <v>216</v>
      </c>
      <c r="B35" s="19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s="195" customFormat="1" ht="102">
      <c r="A36" s="199" t="s">
        <v>260</v>
      </c>
      <c r="B36" s="20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s="195" customFormat="1" ht="12.75">
      <c r="A37" s="201"/>
      <c r="B37" s="22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2" ht="17.25" customHeight="1">
      <c r="A38" s="290" t="s">
        <v>261</v>
      </c>
      <c r="B38" s="291"/>
    </row>
    <row r="39" spans="1:13" ht="17.25" customHeight="1">
      <c r="A39" s="225" t="s">
        <v>262</v>
      </c>
      <c r="B39" s="288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</row>
    <row r="40" spans="1:13" ht="17.25" customHeight="1">
      <c r="A40" s="224" t="s">
        <v>263</v>
      </c>
      <c r="B40" s="289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1:13" ht="17.25" customHeight="1">
      <c r="A41" s="223"/>
      <c r="B41" s="202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1:13" ht="18.75" customHeight="1">
      <c r="A42" s="294" t="s">
        <v>264</v>
      </c>
      <c r="B42" s="2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</row>
    <row r="43" spans="1:2" ht="18.75" customHeight="1">
      <c r="A43" s="294" t="s">
        <v>217</v>
      </c>
      <c r="B43" s="295"/>
    </row>
    <row r="44" spans="1:2" ht="18.75" customHeight="1">
      <c r="A44" s="296" t="s">
        <v>218</v>
      </c>
      <c r="B44" s="297"/>
    </row>
    <row r="45" spans="1:2" ht="17.25" customHeight="1">
      <c r="A45" s="298"/>
      <c r="B45" s="299"/>
    </row>
    <row r="46" spans="1:2" ht="18.75" customHeight="1">
      <c r="A46" s="300"/>
      <c r="B46" s="301"/>
    </row>
    <row r="47" spans="1:2" ht="50.25" customHeight="1">
      <c r="A47" s="294" t="s">
        <v>219</v>
      </c>
      <c r="B47" s="291"/>
    </row>
    <row r="48" spans="1:2" ht="11.25">
      <c r="A48" s="302" t="s">
        <v>220</v>
      </c>
      <c r="B48" s="304" t="s">
        <v>221</v>
      </c>
    </row>
    <row r="49" spans="1:2" ht="40.5" customHeight="1">
      <c r="A49" s="303"/>
      <c r="B49" s="305"/>
    </row>
    <row r="50" spans="1:2" ht="11.25" customHeight="1">
      <c r="A50" s="7"/>
      <c r="B50" s="8"/>
    </row>
    <row r="51" spans="1:2" ht="11.25" customHeight="1">
      <c r="A51" s="203"/>
      <c r="B51" s="8"/>
    </row>
    <row r="52" spans="1:2" ht="11.25" customHeight="1">
      <c r="A52" s="9"/>
      <c r="B52" s="8"/>
    </row>
    <row r="53" spans="1:2" ht="11.25" customHeight="1">
      <c r="A53" s="9"/>
      <c r="B53" s="8"/>
    </row>
    <row r="54" spans="1:2" ht="11.25" customHeight="1">
      <c r="A54" s="9"/>
      <c r="B54" s="8"/>
    </row>
    <row r="55" spans="1:2" ht="11.25" customHeight="1">
      <c r="A55" s="9"/>
      <c r="B55" s="8"/>
    </row>
    <row r="56" spans="1:2" ht="11.25" customHeight="1">
      <c r="A56" s="9"/>
      <c r="B56" s="8"/>
    </row>
    <row r="57" spans="1:2" ht="11.25" customHeight="1">
      <c r="A57" s="9"/>
      <c r="B57" s="8"/>
    </row>
    <row r="58" spans="1:2" ht="11.25" customHeight="1">
      <c r="A58" s="9"/>
      <c r="B58" s="8"/>
    </row>
    <row r="59" spans="1:2" ht="11.25" customHeight="1">
      <c r="A59" s="9"/>
      <c r="B59" s="8"/>
    </row>
    <row r="60" spans="1:2" ht="11.25" customHeight="1">
      <c r="A60" s="9"/>
      <c r="B60" s="8"/>
    </row>
    <row r="61" spans="1:2" ht="11.25" customHeight="1">
      <c r="A61" s="9"/>
      <c r="B61" s="8"/>
    </row>
    <row r="62" spans="1:2" ht="11.25" customHeight="1">
      <c r="A62" s="9"/>
      <c r="B62" s="8"/>
    </row>
    <row r="63" spans="1:2" ht="11.25" customHeight="1">
      <c r="A63" s="9"/>
      <c r="B63" s="8"/>
    </row>
    <row r="64" spans="1:2" ht="11.25" customHeight="1">
      <c r="A64" s="9"/>
      <c r="B64" s="8"/>
    </row>
    <row r="65" spans="1:2" ht="11.25" customHeight="1">
      <c r="A65" s="9"/>
      <c r="B65" s="8"/>
    </row>
    <row r="66" spans="1:2" ht="11.25" customHeight="1">
      <c r="A66" s="9"/>
      <c r="B66" s="8"/>
    </row>
    <row r="67" spans="1:2" ht="11.25" customHeight="1">
      <c r="A67" s="9"/>
      <c r="B67" s="8"/>
    </row>
    <row r="68" spans="1:2" ht="11.25" customHeight="1">
      <c r="A68" s="9"/>
      <c r="B68" s="8"/>
    </row>
    <row r="69" spans="1:2" ht="11.25" customHeight="1">
      <c r="A69" s="292"/>
      <c r="B69" s="293"/>
    </row>
    <row r="70" ht="11.25" customHeight="1">
      <c r="A70" s="7"/>
    </row>
  </sheetData>
  <sheetProtection/>
  <mergeCells count="19">
    <mergeCell ref="A1:B1"/>
    <mergeCell ref="A2:B2"/>
    <mergeCell ref="A3:B3"/>
    <mergeCell ref="A4:B4"/>
    <mergeCell ref="A17:B17"/>
    <mergeCell ref="A19:B19"/>
    <mergeCell ref="A22:B22"/>
    <mergeCell ref="A26:B26"/>
    <mergeCell ref="A30:B30"/>
    <mergeCell ref="A48:A49"/>
    <mergeCell ref="B48:B49"/>
    <mergeCell ref="A34:B34"/>
    <mergeCell ref="B39:B40"/>
    <mergeCell ref="A38:B38"/>
    <mergeCell ref="A69:B69"/>
    <mergeCell ref="A42:B42"/>
    <mergeCell ref="A43:B43"/>
    <mergeCell ref="A44:B46"/>
    <mergeCell ref="A47:B47"/>
  </mergeCells>
  <dataValidations count="4">
    <dataValidation errorStyle="information" type="list" allowBlank="1" showDropDown="1" showInputMessage="1" showErrorMessage="1" error="Les valeurs autorisées sont: 1;2;3;4" sqref="B36:B37">
      <formula1>"1,2,3,4"</formula1>
    </dataValidation>
    <dataValidation errorStyle="information" type="date" allowBlank="1" showInputMessage="1" showErrorMessage="1" errorTitle="InfoOga - C2J Info" error="Date invalide!" sqref="B27:B29 B48 B31:B33">
      <formula1>18264</formula1>
      <formula2>54789</formula2>
    </dataValidation>
    <dataValidation allowBlank="1" showInputMessage="1" showErrorMessage="1" sqref="B35 B23:B25"/>
    <dataValidation errorStyle="information" type="decimal" allowBlank="1" showInputMessage="1" showErrorMessage="1" promptTitle="InfoOga - Erreur de saisie" errorTitle="InfoOga - Erreur de saisie" error="Si Assujetti partiel : Coefficient de réduction en %&#13;Le maximum est: 99999&#13;Le minimum est: 0&#13;Nombre de décimales:  2" sqref="B39 B41">
      <formula1>0</formula1>
      <formula2>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scale="72" r:id="rId2"/>
  <headerFooter alignWithMargins="0">
    <oddFooter>&amp;LCGA Gascogne&amp;CTableaux OG BA - Millésime 2018&amp;RPage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showGridLines="0" showZeros="0" zoomScalePageLayoutView="0" workbookViewId="0" topLeftCell="A1">
      <selection activeCell="A1" sqref="A1"/>
    </sheetView>
  </sheetViews>
  <sheetFormatPr defaultColWidth="11.57421875" defaultRowHeight="15"/>
  <cols>
    <col min="1" max="2" width="32.00390625" style="10" customWidth="1"/>
    <col min="3" max="3" width="14.28125" style="10" customWidth="1"/>
    <col min="4" max="4" width="27.140625" style="10" customWidth="1"/>
    <col min="5" max="16384" width="11.57421875" style="10" customWidth="1"/>
  </cols>
  <sheetData>
    <row r="1" spans="1:4" ht="39" customHeight="1">
      <c r="A1" s="5"/>
      <c r="D1" s="11" t="s">
        <v>38</v>
      </c>
    </row>
    <row r="2" ht="20.25" customHeight="1"/>
    <row r="3" spans="1:4" ht="15" customHeight="1">
      <c r="A3" s="333" t="s">
        <v>50</v>
      </c>
      <c r="B3" s="333"/>
      <c r="C3" s="333"/>
      <c r="D3" s="333"/>
    </row>
    <row r="4" spans="1:4" ht="25.5" customHeight="1">
      <c r="A4" s="333"/>
      <c r="B4" s="333"/>
      <c r="C4" s="333"/>
      <c r="D4" s="333"/>
    </row>
    <row r="6" spans="1:4" s="32" customFormat="1" ht="17.25" customHeight="1">
      <c r="A6" s="12" t="s">
        <v>6</v>
      </c>
      <c r="B6" s="13"/>
      <c r="C6" s="13"/>
      <c r="D6" s="14"/>
    </row>
    <row r="7" spans="1:4" s="32" customFormat="1" ht="17.25" customHeight="1">
      <c r="A7" s="326" t="s">
        <v>51</v>
      </c>
      <c r="B7" s="327"/>
      <c r="C7" s="327"/>
      <c r="D7" s="328"/>
    </row>
    <row r="8" spans="1:4" s="32" customFormat="1" ht="17.25" customHeight="1">
      <c r="A8" s="15" t="s">
        <v>52</v>
      </c>
      <c r="B8" s="16"/>
      <c r="C8" s="17" t="s">
        <v>53</v>
      </c>
      <c r="D8" s="18"/>
    </row>
    <row r="9" spans="1:4" s="32" customFormat="1" ht="66.75" customHeight="1">
      <c r="A9" s="19" t="s">
        <v>54</v>
      </c>
      <c r="B9" s="334"/>
      <c r="C9" s="335"/>
      <c r="D9" s="336"/>
    </row>
    <row r="10" spans="1:4" s="32" customFormat="1" ht="20.25" customHeight="1">
      <c r="A10" s="20" t="s">
        <v>55</v>
      </c>
      <c r="B10" s="21"/>
      <c r="C10" s="21"/>
      <c r="D10" s="22"/>
    </row>
    <row r="11" spans="1:4" s="32" customFormat="1" ht="17.25" customHeight="1">
      <c r="A11" s="326" t="s">
        <v>56</v>
      </c>
      <c r="B11" s="327"/>
      <c r="C11" s="327"/>
      <c r="D11" s="328"/>
    </row>
    <row r="12" spans="1:4" s="32" customFormat="1" ht="17.25" customHeight="1">
      <c r="A12" s="23" t="s">
        <v>57</v>
      </c>
      <c r="B12" s="337"/>
      <c r="C12" s="338"/>
      <c r="D12" s="339"/>
    </row>
    <row r="13" spans="1:4" s="32" customFormat="1" ht="54" customHeight="1">
      <c r="A13" s="23" t="s">
        <v>54</v>
      </c>
      <c r="B13" s="337"/>
      <c r="C13" s="338"/>
      <c r="D13" s="339"/>
    </row>
    <row r="14" spans="1:4" s="32" customFormat="1" ht="17.25" customHeight="1">
      <c r="A14" s="326" t="s">
        <v>58</v>
      </c>
      <c r="B14" s="327"/>
      <c r="C14" s="327"/>
      <c r="D14" s="328"/>
    </row>
    <row r="15" spans="1:4" s="32" customFormat="1" ht="17.25" customHeight="1">
      <c r="A15" s="19" t="s">
        <v>59</v>
      </c>
      <c r="B15" s="329"/>
      <c r="C15" s="330"/>
      <c r="D15" s="330"/>
    </row>
    <row r="16" spans="1:4" s="32" customFormat="1" ht="23.25" customHeight="1">
      <c r="A16" s="24" t="s">
        <v>60</v>
      </c>
      <c r="B16" s="331" t="s">
        <v>265</v>
      </c>
      <c r="C16" s="331"/>
      <c r="D16" s="332"/>
    </row>
    <row r="17" spans="1:4" s="32" customFormat="1" ht="17.25" customHeight="1">
      <c r="A17" s="326" t="s">
        <v>61</v>
      </c>
      <c r="B17" s="327"/>
      <c r="C17" s="327"/>
      <c r="D17" s="328"/>
    </row>
    <row r="18" spans="1:4" s="32" customFormat="1" ht="17.25" customHeight="1">
      <c r="A18" s="19" t="s">
        <v>62</v>
      </c>
      <c r="B18" s="314" t="s">
        <v>63</v>
      </c>
      <c r="C18" s="315"/>
      <c r="D18" s="316"/>
    </row>
    <row r="19" spans="1:4" s="32" customFormat="1" ht="17.25" customHeight="1">
      <c r="A19" s="19" t="s">
        <v>64</v>
      </c>
      <c r="B19" s="314" t="s">
        <v>265</v>
      </c>
      <c r="C19" s="315"/>
      <c r="D19" s="316"/>
    </row>
    <row r="20" spans="1:4" s="32" customFormat="1" ht="51.75" customHeight="1">
      <c r="A20" s="19" t="s">
        <v>54</v>
      </c>
      <c r="B20" s="314" t="s">
        <v>222</v>
      </c>
      <c r="C20" s="315"/>
      <c r="D20" s="316"/>
    </row>
    <row r="21" spans="1:4" s="32" customFormat="1" ht="50.25" customHeight="1">
      <c r="A21" s="317" t="s">
        <v>223</v>
      </c>
      <c r="B21" s="318"/>
      <c r="C21" s="319"/>
      <c r="D21" s="204" t="s">
        <v>224</v>
      </c>
    </row>
    <row r="22" spans="1:4" s="32" customFormat="1" ht="50.25" customHeight="1">
      <c r="A22" s="320" t="s">
        <v>225</v>
      </c>
      <c r="B22" s="321"/>
      <c r="C22" s="322"/>
      <c r="D22" s="205" t="s">
        <v>226</v>
      </c>
    </row>
    <row r="23" spans="1:4" s="32" customFormat="1" ht="17.25" customHeight="1">
      <c r="A23" s="323" t="s">
        <v>7</v>
      </c>
      <c r="B23" s="323"/>
      <c r="C23" s="323"/>
      <c r="D23" s="323"/>
    </row>
    <row r="24" spans="1:4" s="32" customFormat="1" ht="17.25" customHeight="1">
      <c r="A24" s="311" t="s">
        <v>65</v>
      </c>
      <c r="B24" s="313"/>
      <c r="C24" s="324" t="s">
        <v>66</v>
      </c>
      <c r="D24" s="325"/>
    </row>
    <row r="25" spans="1:4" s="32" customFormat="1" ht="17.25" customHeight="1">
      <c r="A25" s="311" t="s">
        <v>67</v>
      </c>
      <c r="B25" s="312"/>
      <c r="C25" s="312"/>
      <c r="D25" s="313"/>
    </row>
    <row r="26" s="25" customFormat="1" ht="12.75"/>
    <row r="27" ht="12.75">
      <c r="A27" s="26" t="s">
        <v>68</v>
      </c>
    </row>
  </sheetData>
  <sheetProtection/>
  <mergeCells count="19">
    <mergeCell ref="A3:D4"/>
    <mergeCell ref="A7:D7"/>
    <mergeCell ref="B9:D9"/>
    <mergeCell ref="A11:D11"/>
    <mergeCell ref="B12:D12"/>
    <mergeCell ref="B13:D13"/>
    <mergeCell ref="A14:D14"/>
    <mergeCell ref="B15:D15"/>
    <mergeCell ref="B16:D16"/>
    <mergeCell ref="A17:D17"/>
    <mergeCell ref="B18:D18"/>
    <mergeCell ref="B19:D19"/>
    <mergeCell ref="A25:D25"/>
    <mergeCell ref="B20:D20"/>
    <mergeCell ref="A21:C21"/>
    <mergeCell ref="A22:C22"/>
    <mergeCell ref="A23:D23"/>
    <mergeCell ref="A24:B24"/>
    <mergeCell ref="C24:D24"/>
  </mergeCells>
  <dataValidations count="2">
    <dataValidation errorStyle="information" type="list" allowBlank="1" showDropDown="1" showInputMessage="1" showErrorMessage="1" error="Les valeurs autorisées sont: X;x" sqref="D22">
      <formula1>"X,x"</formula1>
    </dataValidation>
    <dataValidation allowBlank="1" showInputMessage="1" showErrorMessage="1" sqref="B18:D20 B8 D8 B15:D15 B9:D9"/>
  </dataValidation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72" r:id="rId1"/>
  <headerFooter alignWithMargins="0">
    <oddFooter>&amp;LCGA Gascogne&amp;CTableaux OG BA - Millésime 2018&amp;RPage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zoomScalePageLayoutView="0" workbookViewId="0" topLeftCell="A1">
      <selection activeCell="A1" sqref="A1"/>
    </sheetView>
  </sheetViews>
  <sheetFormatPr defaultColWidth="10.28125" defaultRowHeight="15"/>
  <cols>
    <col min="1" max="1" width="19.7109375" style="32" customWidth="1"/>
    <col min="2" max="3" width="35.7109375" style="32" customWidth="1"/>
    <col min="4" max="4" width="17.8515625" style="32" customWidth="1"/>
    <col min="5" max="16384" width="10.28125" style="32" customWidth="1"/>
  </cols>
  <sheetData>
    <row r="1" spans="1:4" s="30" customFormat="1" ht="33" customHeight="1">
      <c r="A1" s="5"/>
      <c r="D1" s="11" t="s">
        <v>37</v>
      </c>
    </row>
    <row r="3" spans="1:4" ht="27" customHeight="1">
      <c r="A3" s="333" t="s">
        <v>227</v>
      </c>
      <c r="B3" s="364"/>
      <c r="C3" s="365"/>
      <c r="D3" s="365"/>
    </row>
    <row r="4" spans="1:4" ht="12.75">
      <c r="A4" s="366"/>
      <c r="B4" s="367"/>
      <c r="C4" s="368"/>
      <c r="D4" s="368"/>
    </row>
    <row r="6" spans="1:4" ht="17.25" customHeight="1">
      <c r="A6" s="326" t="s">
        <v>8</v>
      </c>
      <c r="B6" s="327"/>
      <c r="C6" s="327"/>
      <c r="D6" s="328"/>
    </row>
    <row r="7" spans="1:4" ht="17.25" customHeight="1">
      <c r="A7" s="369" t="s">
        <v>228</v>
      </c>
      <c r="B7" s="370"/>
      <c r="C7" s="370"/>
      <c r="D7" s="14"/>
    </row>
    <row r="8" spans="1:4" ht="17.25" customHeight="1">
      <c r="A8" s="20" t="s">
        <v>229</v>
      </c>
      <c r="B8" s="371"/>
      <c r="C8" s="371"/>
      <c r="D8" s="372"/>
    </row>
    <row r="9" spans="1:4" ht="17.25" customHeight="1">
      <c r="A9" s="208" t="s">
        <v>230</v>
      </c>
      <c r="B9" s="373"/>
      <c r="C9" s="373"/>
      <c r="D9" s="374"/>
    </row>
    <row r="10" spans="1:4" ht="17.25" customHeight="1">
      <c r="A10" s="326" t="s">
        <v>9</v>
      </c>
      <c r="B10" s="352"/>
      <c r="C10" s="353"/>
      <c r="D10" s="216" t="s">
        <v>4</v>
      </c>
    </row>
    <row r="11" spans="1:4" ht="27.75" customHeight="1">
      <c r="A11" s="357" t="s">
        <v>231</v>
      </c>
      <c r="B11" s="358"/>
      <c r="C11" s="359"/>
      <c r="D11" s="209"/>
    </row>
    <row r="12" spans="1:4" ht="37.5" customHeight="1">
      <c r="A12" s="357" t="s">
        <v>232</v>
      </c>
      <c r="B12" s="358"/>
      <c r="C12" s="359"/>
      <c r="D12" s="209"/>
    </row>
    <row r="13" spans="1:4" ht="18.75" customHeight="1">
      <c r="A13" s="357" t="s">
        <v>233</v>
      </c>
      <c r="B13" s="358"/>
      <c r="C13" s="359"/>
      <c r="D13" s="210"/>
    </row>
    <row r="14" spans="1:4" ht="18.75" customHeight="1">
      <c r="A14" s="357" t="s">
        <v>234</v>
      </c>
      <c r="B14" s="358"/>
      <c r="C14" s="359"/>
      <c r="D14" s="209"/>
    </row>
    <row r="15" spans="1:5" ht="18.75" customHeight="1">
      <c r="A15" s="357" t="s">
        <v>235</v>
      </c>
      <c r="B15" s="358"/>
      <c r="C15" s="359"/>
      <c r="D15" s="209"/>
      <c r="E15" s="211"/>
    </row>
    <row r="16" spans="1:4" ht="37.5" customHeight="1">
      <c r="A16" s="357" t="s">
        <v>236</v>
      </c>
      <c r="B16" s="358"/>
      <c r="C16" s="359"/>
      <c r="D16" s="209"/>
    </row>
    <row r="17" spans="1:4" ht="37.5" customHeight="1">
      <c r="A17" s="357" t="s">
        <v>237</v>
      </c>
      <c r="B17" s="358"/>
      <c r="C17" s="359"/>
      <c r="D17" s="209"/>
    </row>
    <row r="18" spans="1:4" ht="33.75" customHeight="1">
      <c r="A18" s="317" t="s">
        <v>238</v>
      </c>
      <c r="B18" s="318"/>
      <c r="C18" s="319"/>
      <c r="D18" s="209"/>
    </row>
    <row r="19" spans="1:4" ht="48" customHeight="1">
      <c r="A19" s="317" t="s">
        <v>239</v>
      </c>
      <c r="B19" s="318"/>
      <c r="C19" s="360"/>
      <c r="D19" s="212"/>
    </row>
    <row r="20" spans="1:4" ht="83.25" customHeight="1">
      <c r="A20" s="361" t="s">
        <v>240</v>
      </c>
      <c r="B20" s="362"/>
      <c r="C20" s="363"/>
      <c r="D20" s="213"/>
    </row>
    <row r="21" spans="1:4" ht="33" customHeight="1">
      <c r="A21" s="349" t="s">
        <v>241</v>
      </c>
      <c r="B21" s="350"/>
      <c r="C21" s="351"/>
      <c r="D21" s="213"/>
    </row>
    <row r="22" spans="1:4" ht="27" customHeight="1">
      <c r="A22" s="346" t="s">
        <v>266</v>
      </c>
      <c r="B22" s="347"/>
      <c r="C22" s="348"/>
      <c r="D22" s="213"/>
    </row>
    <row r="23" spans="1:4" ht="69" customHeight="1">
      <c r="A23" s="349" t="s">
        <v>242</v>
      </c>
      <c r="B23" s="350"/>
      <c r="C23" s="351"/>
      <c r="D23" s="213"/>
    </row>
    <row r="24" spans="1:4" ht="17.25" customHeight="1">
      <c r="A24" s="326" t="s">
        <v>243</v>
      </c>
      <c r="B24" s="352"/>
      <c r="C24" s="353"/>
      <c r="D24" s="216" t="s">
        <v>5</v>
      </c>
    </row>
    <row r="25" spans="1:4" ht="17.25" customHeight="1">
      <c r="A25" s="357" t="s">
        <v>244</v>
      </c>
      <c r="B25" s="358"/>
      <c r="C25" s="359"/>
      <c r="D25" s="214"/>
    </row>
    <row r="26" spans="1:4" ht="17.25" customHeight="1">
      <c r="A26" s="357" t="s">
        <v>245</v>
      </c>
      <c r="B26" s="358"/>
      <c r="C26" s="359"/>
      <c r="D26" s="214"/>
    </row>
    <row r="27" spans="1:4" ht="17.25" customHeight="1">
      <c r="A27" s="357" t="s">
        <v>10</v>
      </c>
      <c r="B27" s="358"/>
      <c r="C27" s="359"/>
      <c r="D27" s="214"/>
    </row>
    <row r="28" spans="1:4" ht="34.5" customHeight="1">
      <c r="A28" s="317" t="s">
        <v>247</v>
      </c>
      <c r="B28" s="318"/>
      <c r="C28" s="319"/>
      <c r="D28" s="217"/>
    </row>
    <row r="29" spans="1:4" ht="17.25" customHeight="1">
      <c r="A29" s="340" t="s">
        <v>248</v>
      </c>
      <c r="B29" s="341"/>
      <c r="C29" s="342"/>
      <c r="D29" s="215"/>
    </row>
    <row r="30" spans="1:4" ht="17.25" customHeight="1">
      <c r="A30" s="343" t="s">
        <v>267</v>
      </c>
      <c r="B30" s="344"/>
      <c r="C30" s="345"/>
      <c r="D30" s="215"/>
    </row>
    <row r="31" spans="1:4" ht="17.25" customHeight="1">
      <c r="A31" s="326" t="s">
        <v>243</v>
      </c>
      <c r="B31" s="327"/>
      <c r="C31" s="216" t="s">
        <v>249</v>
      </c>
      <c r="D31" s="216" t="s">
        <v>5</v>
      </c>
    </row>
    <row r="32" spans="1:4" ht="17.25" customHeight="1">
      <c r="A32" s="320" t="s">
        <v>250</v>
      </c>
      <c r="B32" s="321"/>
      <c r="C32" s="220"/>
      <c r="D32" s="219"/>
    </row>
    <row r="33" spans="1:4" ht="30.75" customHeight="1">
      <c r="A33" s="320" t="s">
        <v>251</v>
      </c>
      <c r="B33" s="321"/>
      <c r="C33" s="218"/>
      <c r="D33" s="219"/>
    </row>
    <row r="34" spans="1:4" ht="30" customHeight="1">
      <c r="A34" s="320" t="s">
        <v>252</v>
      </c>
      <c r="B34" s="321"/>
      <c r="C34" s="218"/>
      <c r="D34" s="219"/>
    </row>
    <row r="35" spans="1:4" ht="54.75" customHeight="1">
      <c r="A35" s="354" t="s">
        <v>246</v>
      </c>
      <c r="B35" s="355"/>
      <c r="C35" s="355"/>
      <c r="D35" s="356"/>
    </row>
  </sheetData>
  <sheetProtection/>
  <mergeCells count="32">
    <mergeCell ref="A3:D3"/>
    <mergeCell ref="A4:D4"/>
    <mergeCell ref="A6:D6"/>
    <mergeCell ref="A7:C7"/>
    <mergeCell ref="B8:D8"/>
    <mergeCell ref="B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35:D35"/>
    <mergeCell ref="A31:B31"/>
    <mergeCell ref="A32:B32"/>
    <mergeCell ref="A33:B33"/>
    <mergeCell ref="A25:C25"/>
    <mergeCell ref="A26:C26"/>
    <mergeCell ref="A27:C27"/>
    <mergeCell ref="A28:C28"/>
    <mergeCell ref="A34:B34"/>
    <mergeCell ref="A29:C29"/>
    <mergeCell ref="A30:C30"/>
    <mergeCell ref="A22:C22"/>
    <mergeCell ref="A23:C23"/>
    <mergeCell ref="A24:C24"/>
  </mergeCells>
  <dataValidations count="11">
    <dataValidation errorStyle="information" type="whole" allowBlank="1" showInputMessage="1" showErrorMessage="1" promptTitle="InfoOga - Erreur de saisie" errorTitle="InfoOga - Erreur de saisie" error="Montant des cotisations TNS non obligatoires&#13;Le maximum est: 999999999&#13;Le minimum est: 0&#13;Nombre de décimales:  0" sqref="D3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Montant des cotisations TNS obligatoires&#13;Le maximum est: 999999999&#13;Le minimum est: 0&#13;Nombre de décimales:  0" sqref="D2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Immobilisation : virement de compte à compte (RSI uniquement)&#13;Le maximum est: 999999999&#13;Le minimum est: 0&#13;Nombre de décimales:  0" sqref="D27 D3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Emprunts contractés&#13;Le maximum est: 999999999&#13;Le minimum est: 0&#13;Nombre de décimales:  0" sqref="D26 D3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Apports en compte de l'exploitant (ou en compte courant pour les Stés)&#13;Le maximum est: 999999999&#13;Le minimum est: 0&#13;Nombre de décimales:  0" sqref="D25 D32">
      <formula1>0</formula1>
      <formula2>999999999</formula2>
    </dataValidation>
    <dataValidation errorStyle="information" type="date" allowBlank="1" showInputMessage="1" showErrorMessage="1" errorTitle="InfoOga - C2J Info" error="Date invalide!" sqref="D19:D23">
      <formula1>18264</formula1>
      <formula2>54789</formula2>
    </dataValidation>
    <dataValidation errorStyle="information" type="decimal" allowBlank="1" showInputMessage="1" showErrorMessage="1" promptTitle="InfoOga - Erreur de saisie" errorTitle="InfoOga - Erreur de saisie" error="Effectif exploitant NON SALARIES au prorata du temps consacré à l'entreprise&#13;Le maximum est: 99999&#13;Le minimum est: 0&#13;Nombre de décimales:  2" sqref="D13">
      <formula1>0</formula1>
      <formula2>99999</formula2>
    </dataValidation>
    <dataValidation errorStyle="information" type="list" allowBlank="1" showDropDown="1" showInputMessage="1" showErrorMessage="1" error="Les valeurs autorisées sont: 1;2;3;4" sqref="D12">
      <formula1>"1,2,3,4"</formula1>
    </dataValidation>
    <dataValidation errorStyle="information" type="list" allowBlank="1" showDropDown="1" showInputMessage="1" showErrorMessage="1" error="Les valeurs autorisées sont: 1;2" sqref="D11 D14:D18">
      <formula1>"1,2"</formula1>
    </dataValidation>
    <dataValidation allowBlank="1" showInputMessage="1" showErrorMessage="1" sqref="B9 A35"/>
    <dataValidation errorStyle="information" type="list" allowBlank="1" showDropDown="1" showInputMessage="1" showErrorMessage="1" error="Les valeurs autorisées sont: X" sqref="D28">
      <formula1>"X"</formula1>
    </dataValidation>
  </dataValidation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72" r:id="rId1"/>
  <headerFooter alignWithMargins="0">
    <oddFooter>&amp;LCGA Gascogne&amp;CTableaux OG BA - Millésime 2018&amp;RPage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0.00390625" style="31" customWidth="1"/>
    <col min="2" max="5" width="14.8515625" style="31" customWidth="1"/>
    <col min="6" max="16384" width="11.421875" style="31" customWidth="1"/>
  </cols>
  <sheetData>
    <row r="1" spans="1:5" ht="30" customHeight="1">
      <c r="A1" s="5"/>
      <c r="B1" s="30"/>
      <c r="C1" s="30"/>
      <c r="D1" s="30"/>
      <c r="E1" s="11" t="s">
        <v>39</v>
      </c>
    </row>
    <row r="2" spans="1:5" ht="27" customHeight="1">
      <c r="A2" s="333" t="s">
        <v>43</v>
      </c>
      <c r="B2" s="364"/>
      <c r="C2" s="365"/>
      <c r="D2" s="365"/>
      <c r="E2" s="385"/>
    </row>
    <row r="3" spans="1:4" s="32" customFormat="1" ht="9" customHeight="1">
      <c r="A3" s="366"/>
      <c r="B3" s="367"/>
      <c r="C3" s="368"/>
      <c r="D3" s="368"/>
    </row>
    <row r="4" spans="4:5" s="32" customFormat="1" ht="12.75">
      <c r="D4" s="33" t="s">
        <v>69</v>
      </c>
      <c r="E4" s="34" t="s">
        <v>70</v>
      </c>
    </row>
    <row r="5" spans="1:5" s="32" customFormat="1" ht="21" customHeight="1">
      <c r="A5" s="386" t="s">
        <v>71</v>
      </c>
      <c r="B5" s="387"/>
      <c r="C5" s="387"/>
      <c r="D5" s="387"/>
      <c r="E5" s="388"/>
    </row>
    <row r="6" spans="1:5" s="32" customFormat="1" ht="18" customHeight="1">
      <c r="A6" s="389" t="s">
        <v>0</v>
      </c>
      <c r="B6" s="389" t="s">
        <v>72</v>
      </c>
      <c r="C6" s="386" t="s">
        <v>2</v>
      </c>
      <c r="D6" s="387"/>
      <c r="E6" s="388"/>
    </row>
    <row r="7" spans="1:5" s="32" customFormat="1" ht="25.5">
      <c r="A7" s="390"/>
      <c r="B7" s="390"/>
      <c r="C7" s="175" t="s">
        <v>11</v>
      </c>
      <c r="D7" s="175" t="s">
        <v>12</v>
      </c>
      <c r="E7" s="175" t="s">
        <v>13</v>
      </c>
    </row>
    <row r="8" spans="1:5" s="32" customFormat="1" ht="16.5" customHeight="1">
      <c r="A8" s="176" t="s">
        <v>14</v>
      </c>
      <c r="B8" s="177"/>
      <c r="C8" s="175"/>
      <c r="D8" s="384"/>
      <c r="E8" s="384"/>
    </row>
    <row r="9" spans="1:5" s="32" customFormat="1" ht="16.5" customHeight="1">
      <c r="A9" s="15" t="s">
        <v>73</v>
      </c>
      <c r="B9" s="35"/>
      <c r="C9" s="36"/>
      <c r="D9" s="36"/>
      <c r="E9" s="36"/>
    </row>
    <row r="10" spans="1:5" s="32" customFormat="1" ht="16.5" customHeight="1">
      <c r="A10" s="15" t="s">
        <v>15</v>
      </c>
      <c r="B10" s="35"/>
      <c r="C10" s="36"/>
      <c r="D10" s="36"/>
      <c r="E10" s="36"/>
    </row>
    <row r="11" spans="1:5" s="32" customFormat="1" ht="16.5" customHeight="1">
      <c r="A11" s="37" t="s">
        <v>74</v>
      </c>
      <c r="B11" s="35"/>
      <c r="C11" s="36"/>
      <c r="D11" s="36"/>
      <c r="E11" s="36"/>
    </row>
    <row r="12" spans="1:5" s="32" customFormat="1" ht="16.5" customHeight="1">
      <c r="A12" s="15" t="s">
        <v>16</v>
      </c>
      <c r="B12" s="35"/>
      <c r="C12" s="36"/>
      <c r="D12" s="36"/>
      <c r="E12" s="36"/>
    </row>
    <row r="13" spans="1:5" s="32" customFormat="1" ht="16.5" customHeight="1">
      <c r="A13" s="178" t="s">
        <v>75</v>
      </c>
      <c r="B13" s="179"/>
      <c r="C13" s="179"/>
      <c r="D13" s="179"/>
      <c r="E13" s="179"/>
    </row>
    <row r="14" spans="1:5" s="32" customFormat="1" ht="16.5" customHeight="1">
      <c r="A14" s="15" t="s">
        <v>17</v>
      </c>
      <c r="B14" s="35"/>
      <c r="C14" s="36"/>
      <c r="D14" s="36"/>
      <c r="E14" s="36"/>
    </row>
    <row r="15" spans="1:5" s="32" customFormat="1" ht="16.5" customHeight="1">
      <c r="A15" s="15" t="s">
        <v>18</v>
      </c>
      <c r="B15" s="35"/>
      <c r="C15" s="36"/>
      <c r="D15" s="36"/>
      <c r="E15" s="36"/>
    </row>
    <row r="16" spans="1:5" s="32" customFormat="1" ht="16.5" customHeight="1">
      <c r="A16" s="15" t="s">
        <v>19</v>
      </c>
      <c r="B16" s="35"/>
      <c r="C16" s="36"/>
      <c r="D16" s="36"/>
      <c r="E16" s="36"/>
    </row>
    <row r="17" spans="1:5" s="32" customFormat="1" ht="16.5" customHeight="1">
      <c r="A17" s="178" t="s">
        <v>76</v>
      </c>
      <c r="B17" s="179"/>
      <c r="C17" s="179"/>
      <c r="D17" s="179"/>
      <c r="E17" s="179"/>
    </row>
    <row r="18" spans="1:5" s="32" customFormat="1" ht="16.5" customHeight="1">
      <c r="A18" s="15" t="s">
        <v>20</v>
      </c>
      <c r="B18" s="35"/>
      <c r="C18" s="36"/>
      <c r="D18" s="36"/>
      <c r="E18" s="36"/>
    </row>
    <row r="19" spans="1:5" s="32" customFormat="1" ht="16.5" customHeight="1">
      <c r="A19" s="37" t="s">
        <v>77</v>
      </c>
      <c r="B19" s="35"/>
      <c r="C19" s="36"/>
      <c r="D19" s="36"/>
      <c r="E19" s="36"/>
    </row>
    <row r="20" spans="1:5" s="32" customFormat="1" ht="16.5" customHeight="1">
      <c r="A20" s="15" t="s">
        <v>44</v>
      </c>
      <c r="B20" s="35"/>
      <c r="C20" s="36"/>
      <c r="D20" s="36"/>
      <c r="E20" s="36"/>
    </row>
    <row r="21" spans="1:5" s="32" customFormat="1" ht="16.5" customHeight="1">
      <c r="A21" s="15" t="s">
        <v>45</v>
      </c>
      <c r="B21" s="35"/>
      <c r="C21" s="36"/>
      <c r="D21" s="36"/>
      <c r="E21" s="36"/>
    </row>
    <row r="22" spans="1:5" s="32" customFormat="1" ht="16.5" customHeight="1">
      <c r="A22" s="15" t="s">
        <v>21</v>
      </c>
      <c r="B22" s="35"/>
      <c r="C22" s="36"/>
      <c r="D22" s="36"/>
      <c r="E22" s="36"/>
    </row>
    <row r="23" spans="1:5" s="32" customFormat="1" ht="16.5" customHeight="1">
      <c r="A23" s="15" t="s">
        <v>22</v>
      </c>
      <c r="B23" s="35"/>
      <c r="C23" s="36"/>
      <c r="D23" s="36"/>
      <c r="E23" s="36"/>
    </row>
    <row r="24" spans="1:5" s="32" customFormat="1" ht="16.5" customHeight="1">
      <c r="A24" s="15" t="s">
        <v>23</v>
      </c>
      <c r="B24" s="35"/>
      <c r="C24" s="36"/>
      <c r="D24" s="36"/>
      <c r="E24" s="36"/>
    </row>
    <row r="25" spans="1:5" s="32" customFormat="1" ht="16.5" customHeight="1">
      <c r="A25" s="178" t="s">
        <v>78</v>
      </c>
      <c r="B25" s="179"/>
      <c r="C25" s="179"/>
      <c r="D25" s="179"/>
      <c r="E25" s="179"/>
    </row>
    <row r="26" spans="1:5" s="32" customFormat="1" ht="16.5" customHeight="1">
      <c r="A26" s="15" t="s">
        <v>24</v>
      </c>
      <c r="B26" s="35"/>
      <c r="C26" s="36"/>
      <c r="D26" s="36"/>
      <c r="E26" s="36"/>
    </row>
    <row r="27" spans="1:5" s="32" customFormat="1" ht="16.5" customHeight="1">
      <c r="A27" s="178" t="s">
        <v>25</v>
      </c>
      <c r="B27" s="179"/>
      <c r="C27" s="179"/>
      <c r="D27" s="179"/>
      <c r="E27" s="179"/>
    </row>
    <row r="28" spans="1:5" s="32" customFormat="1" ht="16.5" customHeight="1">
      <c r="A28" s="15" t="s">
        <v>26</v>
      </c>
      <c r="B28" s="35"/>
      <c r="C28" s="36"/>
      <c r="D28" s="36"/>
      <c r="E28" s="36"/>
    </row>
    <row r="29" spans="1:5" s="32" customFormat="1" ht="16.5" customHeight="1">
      <c r="A29" s="15" t="s">
        <v>27</v>
      </c>
      <c r="B29" s="35"/>
      <c r="C29" s="36"/>
      <c r="D29" s="36"/>
      <c r="E29" s="36"/>
    </row>
    <row r="30" spans="1:5" s="32" customFormat="1" ht="16.5" customHeight="1">
      <c r="A30" s="178" t="s">
        <v>28</v>
      </c>
      <c r="B30" s="179"/>
      <c r="C30" s="179"/>
      <c r="D30" s="179"/>
      <c r="E30" s="179"/>
    </row>
    <row r="31" spans="1:5" s="32" customFormat="1" ht="16.5" customHeight="1">
      <c r="A31" s="15" t="s">
        <v>29</v>
      </c>
      <c r="B31" s="35"/>
      <c r="C31" s="36"/>
      <c r="D31" s="36"/>
      <c r="E31" s="36"/>
    </row>
    <row r="32" spans="1:5" s="32" customFormat="1" ht="38.25">
      <c r="A32" s="226" t="s">
        <v>268</v>
      </c>
      <c r="B32" s="35"/>
      <c r="C32" s="36"/>
      <c r="D32" s="36"/>
      <c r="E32" s="36"/>
    </row>
    <row r="33" spans="1:5" s="32" customFormat="1" ht="16.5" customHeight="1">
      <c r="A33" s="15" t="s">
        <v>30</v>
      </c>
      <c r="B33" s="35"/>
      <c r="C33" s="36"/>
      <c r="D33" s="36"/>
      <c r="E33" s="36"/>
    </row>
    <row r="34" spans="1:6" s="32" customFormat="1" ht="55.5" customHeight="1">
      <c r="A34" s="38" t="s">
        <v>79</v>
      </c>
      <c r="B34" s="35"/>
      <c r="C34" s="39"/>
      <c r="D34" s="39"/>
      <c r="E34" s="39"/>
      <c r="F34" s="40"/>
    </row>
    <row r="35" spans="1:5" s="32" customFormat="1" ht="16.5" customHeight="1">
      <c r="A35" s="178" t="s">
        <v>80</v>
      </c>
      <c r="B35" s="181"/>
      <c r="C35" s="179"/>
      <c r="D35" s="179"/>
      <c r="E35" s="179"/>
    </row>
    <row r="36" spans="1:5" s="32" customFormat="1" ht="29.25" customHeight="1">
      <c r="A36" s="381" t="s">
        <v>81</v>
      </c>
      <c r="B36" s="382"/>
      <c r="C36" s="382"/>
      <c r="D36" s="383"/>
      <c r="E36" s="179" t="s">
        <v>3</v>
      </c>
    </row>
    <row r="37" spans="1:5" s="32" customFormat="1" ht="16.5" customHeight="1">
      <c r="A37" s="396" t="s">
        <v>31</v>
      </c>
      <c r="B37" s="397"/>
      <c r="C37" s="397"/>
      <c r="D37" s="398"/>
      <c r="E37" s="180"/>
    </row>
    <row r="38" spans="1:5" s="32" customFormat="1" ht="16.5" customHeight="1">
      <c r="A38" s="399" t="s">
        <v>82</v>
      </c>
      <c r="B38" s="358"/>
      <c r="C38" s="358"/>
      <c r="D38" s="359"/>
      <c r="E38" s="180"/>
    </row>
    <row r="39" spans="1:5" s="32" customFormat="1" ht="16.5" customHeight="1">
      <c r="A39" s="375" t="s">
        <v>83</v>
      </c>
      <c r="B39" s="391"/>
      <c r="C39" s="391"/>
      <c r="D39" s="392"/>
      <c r="E39" s="36"/>
    </row>
    <row r="40" spans="1:5" s="32" customFormat="1" ht="16.5" customHeight="1">
      <c r="A40" s="375" t="s">
        <v>84</v>
      </c>
      <c r="B40" s="391"/>
      <c r="C40" s="391"/>
      <c r="D40" s="392"/>
      <c r="E40" s="36"/>
    </row>
    <row r="41" spans="1:5" s="32" customFormat="1" ht="16.5" customHeight="1">
      <c r="A41" s="375" t="s">
        <v>85</v>
      </c>
      <c r="B41" s="391"/>
      <c r="C41" s="391"/>
      <c r="D41" s="392"/>
      <c r="E41" s="36"/>
    </row>
    <row r="42" spans="1:5" s="32" customFormat="1" ht="16.5" customHeight="1">
      <c r="A42" s="375" t="s">
        <v>86</v>
      </c>
      <c r="B42" s="391"/>
      <c r="C42" s="391"/>
      <c r="D42" s="392"/>
      <c r="E42" s="36"/>
    </row>
    <row r="43" spans="1:6" s="32" customFormat="1" ht="42" customHeight="1">
      <c r="A43" s="378" t="s">
        <v>87</v>
      </c>
      <c r="B43" s="379"/>
      <c r="C43" s="379"/>
      <c r="D43" s="380"/>
      <c r="E43" s="39"/>
      <c r="F43" s="40"/>
    </row>
    <row r="44" spans="1:5" s="32" customFormat="1" ht="16.5" customHeight="1">
      <c r="A44" s="375" t="s">
        <v>88</v>
      </c>
      <c r="B44" s="391"/>
      <c r="C44" s="391"/>
      <c r="D44" s="392"/>
      <c r="E44" s="36"/>
    </row>
    <row r="45" spans="1:5" s="32" customFormat="1" ht="16.5" customHeight="1">
      <c r="A45" s="375" t="s">
        <v>269</v>
      </c>
      <c r="B45" s="391"/>
      <c r="C45" s="391"/>
      <c r="D45" s="392"/>
      <c r="E45" s="36"/>
    </row>
    <row r="46" spans="1:5" s="32" customFormat="1" ht="16.5" customHeight="1">
      <c r="A46" s="378" t="s">
        <v>253</v>
      </c>
      <c r="B46" s="379"/>
      <c r="C46" s="379"/>
      <c r="D46" s="380"/>
      <c r="E46" s="36"/>
    </row>
    <row r="47" spans="1:5" s="32" customFormat="1" ht="75" customHeight="1">
      <c r="A47" s="375" t="s">
        <v>254</v>
      </c>
      <c r="B47" s="376"/>
      <c r="C47" s="376"/>
      <c r="D47" s="377"/>
      <c r="E47" s="36"/>
    </row>
    <row r="48" spans="1:6" s="32" customFormat="1" ht="18" customHeight="1">
      <c r="A48" s="378" t="s">
        <v>270</v>
      </c>
      <c r="B48" s="379"/>
      <c r="C48" s="379"/>
      <c r="D48" s="380"/>
      <c r="E48" s="39"/>
      <c r="F48" s="40"/>
    </row>
    <row r="49" spans="1:4" ht="75" customHeight="1">
      <c r="A49" s="375" t="s">
        <v>271</v>
      </c>
      <c r="B49" s="376"/>
      <c r="C49" s="376"/>
      <c r="D49" s="377"/>
    </row>
    <row r="50" spans="1:4" ht="45" customHeight="1">
      <c r="A50" s="393" t="s">
        <v>89</v>
      </c>
      <c r="B50" s="394"/>
      <c r="C50" s="394"/>
      <c r="D50" s="395"/>
    </row>
  </sheetData>
  <sheetProtection/>
  <mergeCells count="22">
    <mergeCell ref="A50:D50"/>
    <mergeCell ref="A37:D37"/>
    <mergeCell ref="A38:D38"/>
    <mergeCell ref="A39:D39"/>
    <mergeCell ref="A40:D40"/>
    <mergeCell ref="A41:D41"/>
    <mergeCell ref="A42:D42"/>
    <mergeCell ref="A2:E2"/>
    <mergeCell ref="A3:D3"/>
    <mergeCell ref="A5:E5"/>
    <mergeCell ref="A6:A7"/>
    <mergeCell ref="B6:B7"/>
    <mergeCell ref="C6:E6"/>
    <mergeCell ref="A49:D49"/>
    <mergeCell ref="A48:D48"/>
    <mergeCell ref="A46:D46"/>
    <mergeCell ref="A47:D47"/>
    <mergeCell ref="A36:D36"/>
    <mergeCell ref="D8:E8"/>
    <mergeCell ref="A43:D43"/>
    <mergeCell ref="A44:D44"/>
    <mergeCell ref="A45:D45"/>
  </mergeCells>
  <dataValidations count="72">
    <dataValidation errorStyle="information" type="list" allowBlank="1" showDropDown="1" showInputMessage="1" showErrorMessage="1" error="Les valeurs autorisées sont: X" sqref="E4">
      <formula1>"X"</formula1>
    </dataValidation>
    <dataValidation errorStyle="information" type="whole" allowBlank="1" showInputMessage="1" showErrorMessage="1" promptTitle="InfoOga - Erreur de saisie" errorTitle="InfoOga - Erreur de saisie" error="151 septies&#13;Le maximum est: 999999999&#13;Le minimum est: 0&#13;Nombre de décimales:  0" sqref="E3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Plus-value nette à long terme imposée au taux de 16 %&#13;Le maximum est: 999999999&#13;Le minimum est: 0&#13;Nombre de décimales:  0" sqref="E45:E47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Plus-value court terme différée&#13;Le maximum est: 999999999&#13;Le minimum est: 0&#13;Nombre de décimales:  0" sqref="E4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éductions fiscale : plus-values : Autres ?????&#13;Le maximum est: 999999999&#13;Le minimum est: 0&#13;Nombre de décimales:  0" sqref="E4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238 quindecies&#13;Le maximum est: 999999999&#13;Le minimum est: 0&#13;Nombre de décimales:  0" sqref="E4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151 septies B&#13;Le maximum est: 999999999&#13;Le minimum est: 0&#13;Nombre de décimales:  0" sqref="E4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REVERSEE : Mt Total&#13;Le maximum est: 999999999&#13;Le minimum est: 0&#13;Nombre de décimales:  0" sqref="B3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Amortissements excédentaires des véhicules de tourisme : Réintégré&#13;Le maximum est: 999999999&#13;Le minimum est: 0&#13;Nombre de décimales:  0" sqref="E3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Amortissements excédentaires des véhicules de tourisme : Neutralisé&#13;Le maximum est: 999999999&#13;Le minimum est: 0&#13;Nombre de décimales:  0" sqref="D3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Amortissements excédentaires des véhicules de tourisme : Transfert Charge&#13;Le maximum est: 999999999&#13;Le minimum est: 0&#13;Nombre de décimales:  0" sqref="C3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Amortissements excédentaires des véhicules de tourisme : Mt Total&#13;Le maximum est: 999999999&#13;Le minimum est: 0&#13;Nombre de décimales:  0" sqref="B3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Frais de tenue de compta et d'adhésion à un OGA : Réintégré&#13;Le maximum est: 999999999&#13;Le minimum est: 0&#13;Nombre de décimales:  0" sqref="E3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Frais de tenue de compta et d'adhésion à un OGA : Neutralisé&#13;Le maximum est: 999999999&#13;Le minimum est: 0&#13;Nombre de décimales:  0" sqref="D3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Frais de tenue de compta et d'adhésion à un OGA : Transfert Charge&#13;Le maximum est: 999999999&#13;Le minimum est: 0&#13;Nombre de décimales:  0" sqref="C3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Frais de tenue de compta et d'adhésion à un OGA : Mt Total&#13;Le maximum est: 999999999&#13;Le minimum est: 0&#13;Nombre de décimales:  0" sqref="B3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Amendes : Réintégré&#13;Le maximum est: 999999999&#13;Le minimum est: 0&#13;Nombre de décimales:  0" sqref="E3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Amendes : Neutralisé&#13;Le maximum est: 999999999&#13;Le minimum est: 0&#13;Nombre de décimales:  0" sqref="D3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Amendes : Transfert Charge&#13;Le maximum est: 999999999&#13;Le minimum est: 0&#13;Nombre de décimales:  0" sqref="C3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Amendes : Mt Total&#13;Le maximum est: 999999999&#13;Le minimum est: 0&#13;Nombre de décimales:  0" sqref="B3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Intérêts sur emprunts à court terme : Réintégré&#13;Le maximum est: 999999999&#13;Le minimum est: 0&#13;Nombre de décimales:  0" sqref="E2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Intérêts sur emprunts à court terme : Neutralisé&#13;Le maximum est: 999999999&#13;Le minimum est: 0&#13;Nombre de décimales:  0" sqref="D2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Intérêts sur emprunts à court terme : Transfert Charge&#13;Le maximum est: 999999999&#13;Le minimum est: 0&#13;Nombre de décimales:  0" sqref="C2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Intérêts sur emprunts à moyen et long terme : Réintégré&#13;Le maximum est: 999999999&#13;Le minimum est: 0&#13;Nombre de décimales:  0" sqref="E2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Intérêts sur emprunts à moyen et long terme : Neutralisé&#13;Le maximum est: 999999999&#13;Le minimum est: 0&#13;Nombre de décimales:  0" sqref="D2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Intérêts sur emprunts à moyen et long terme : Transfert Charge&#13;Le maximum est: 999999999&#13;Le minimum est: 0&#13;Nombre de décimales:  0" sqref="C2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SG non déductible : Réintégré&#13;Le maximum est: 999999999&#13;Le minimum est: 0&#13;Nombre de décimales:  0" sqref="E2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SG non déductible : Neutralisé&#13;Le maximum est: 999999999&#13;Le minimum est: 0&#13;Nombre de décimales:  0" sqref="D2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SG non déductible : Transfert Charge&#13;Le maximum est: 999999999&#13;Le minimum est: 0&#13;Nombre de décimales:  0" sqref="C2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émunération des associées : Réintégré&#13;Le maximum est: 999999999&#13;Le minimum est: 0&#13;Nombre de décimales:  0" sqref="E2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émunération des associées : Neutralisé&#13;Le maximum est: 999999999&#13;Le minimum est: 0&#13;Nombre de décimales:  0" sqref="D2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émunération des associées : Transfert Charge&#13;Le maximum est: 999999999&#13;Le minimum est: 0&#13;Nombre de décimales:  0" sqref="C2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émunération de l'exploitant : Réintégré&#13;Le maximum est: 999999999&#13;Le minimum est: 0&#13;Nombre de décimales:  0" sqref="E2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émunération de l'exploitant : Neutralisé&#13;Le maximum est: 999999999&#13;Le minimum est: 0&#13;Nombre de décimales:  0" sqref="D2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émunération de l'exploitant : Transfert Charge&#13;Le maximum est: 999999999&#13;Le minimum est: 0&#13;Nombre de décimales:  0" sqref="C2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émunération du conjoint : Réintégré&#13;Le maximum est: 999999999&#13;Le minimum est: 0&#13;Nombre de décimales:  0" sqref="E2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émunération du conjoint : Neutralisé&#13;Le maximum est: 999999999&#13;Le minimum est: 0&#13;Nombre de décimales:  0" sqref="D2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émunération du conjoint : Transfert Charge&#13;Le maximum est: 999999999&#13;Le minimum est: 0&#13;Nombre de décimales:  0" sqref="C2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tisations sociales perso de l'exploitant : Réintégré&#13;Le maximum est: 999999999&#13;Le minimum est: 0&#13;Nombre de décimales:  0" sqref="E2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tisations sociales perso de l'exploitant : Neutralisé&#13;Le maximum est: 999999999&#13;Le minimum est: 0&#13;Nombre de décimales:  0" sqref="D2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tisations sociales perso de l'exploitant : Transfert Charge&#13;Le maximum est: 999999999&#13;Le minimum est: 0&#13;Nombre de décimales:  0" sqref="C2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harges sociales sur salaires : Réintégré&#13;Le maximum est: 999999999&#13;Le minimum est: 0&#13;Nombre de décimales:  0" sqref="E2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harges sociales sur salaires : Neutralisé&#13;Le maximum est: 999999999&#13;Le minimum est: 0&#13;Nombre de décimales:  0" sqref="D2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harges sociales sur salaires : Transfert Charge&#13;Le maximum est: 999999999&#13;Le minimum est: 0&#13;Nombre de décimales:  0" sqref="C2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Salaires dont I.J. des salariés : Réintégré&#13;Le maximum est: 999999999&#13;Le minimum est: 0&#13;Nombre de décimales:  0" sqref="E1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Salaires dont I.J. des salariés : Neutralisé&#13;Le maximum est: 999999999&#13;Le minimum est: 0&#13;Nombre de décimales:  0" sqref="D1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Salaires dont I.J. des salariés : Transfert Charge&#13;Le maximum est: 999999999&#13;Le minimum est: 0&#13;Nombre de décimales:  0" sqref="C1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Salaires : Réintégré&#13;Le maximum est: 999999999&#13;Le minimum est: 0&#13;Nombre de décimales:  0" sqref="E1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Salaires : Neutralisé&#13;Le maximum est: 999999999&#13;Le minimum est: 0&#13;Nombre de décimales:  0" sqref="D1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Salaires : Transfert Charge&#13;Le maximum est: 999999999&#13;Le minimum est: 0&#13;Nombre de décimales:  0" sqref="C1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Fournitures consommables et charges externes : Réintégré&#13;Le maximum est: 999999999&#13;Le minimum est: 0&#13;Nombre de décimales:  0" sqref="E1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Fournitures consommables et charges externes : Neutralisé&#13;Le maximum est: 999999999&#13;Le minimum est: 0&#13;Nombre de décimales:  0" sqref="D1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Fournitures consommables et charges externes : Transfert Charge&#13;Le maximum est: 999999999&#13;Le minimum est: 0&#13;Nombre de décimales:  0" sqref="C1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Matières premières : Réintégré&#13;Le maximum est: 999999999&#13;Le minimum est: 0&#13;Nombre de décimales:  0" sqref="E1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Matières premières : Neutralisé&#13;Le maximum est: 999999999&#13;Le minimum est: 0&#13;Nombre de décimales:  0" sqref="D1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Matières premières : Transfert Charge&#13;Le maximum est: 999999999&#13;Le minimum est: 0&#13;Nombre de décimales:  0" sqref="C1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Marchandises : Réintégré&#13;Le maximum est: 999999999&#13;Le minimum est: 0&#13;Nombre de décimales:  0" sqref="E1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Marchandises : Neutralisé&#13;Le maximum est: 999999999&#13;Le minimum est: 0&#13;Nombre de décimales:  0" sqref="D1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Marchandises : Transfert Charge&#13;Le maximum est: 999999999&#13;Le minimum est: 0&#13;Nombre de décimales:  0" sqref="C1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Habitation autres : Réintégré&#13;Le maximum est: 999999999&#13;Le minimum est: 0&#13;Nombre de décimales:  0" sqref="E1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Habitation autres : Neutralisé&#13;Le maximum est: 999999999&#13;Le minimum est: 0&#13;Nombre de décimales:  0" sqref="D1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Habitation autres : Transfert Charge&#13;Le maximum est: 999999999&#13;Le minimum est: 0&#13;Nombre de décimales:  0" sqref="C1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ont taxe foncière : Réintégré&#13;Le maximum est: 999999999&#13;Le minimum est: 0&#13;Nombre de décimales:  0" sqref="E1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ont taxe foncière : Neutralisé&#13;Le maximum est: 999999999&#13;Le minimum est: 0&#13;Nombre de décimales:  0" sqref="D1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ont taxe foncière : Transfert Charge&#13;Le maximum est: 999999999&#13;Le minimum est: 0&#13;Nombre de décimales:  0" sqref="C1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Habitation : Réintégré&#13;Le maximum est: 999999999&#13;Le minimum est: 0&#13;Nombre de décimales:  0" sqref="E1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Habitation : Neutralisé&#13;Le maximum est: 999999999&#13;Le minimum est: 0&#13;Nombre de décimales:  0" sqref="D1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Habitation : Transfert Charge&#13;Le maximum est: 999999999&#13;Le minimum est: 0&#13;Nombre de décimales:  0" sqref="C1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Véhicules : Réintégré&#13;Le maximum est: 999999999&#13;Le minimum est: 0&#13;Nombre de décimales:  0" sqref="E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Véhicules : Neutralisé&#13;Le maximum est: 999999999&#13;Le minimum est: 0&#13;Nombre de décimales:  0" sqref="D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Véhicules : Transfert Charge&#13;Le maximum est: 999999999&#13;Le minimum est: 0&#13;Nombre de décimales:  0" sqref="C9">
      <formula1>0</formula1>
      <formula2>999999999</formula2>
    </dataValidation>
    <dataValidation allowBlank="1" showInputMessage="1" showErrorMessage="1" sqref="B34 B50 D50 D34"/>
  </dataValidation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72" r:id="rId1"/>
  <headerFooter alignWithMargins="0">
    <oddFooter>&amp;LCGA Gascogne&amp;CTableaux OG BA - Millésime 2018&amp;RPage &amp;P / &amp;N</oddFooter>
  </headerFooter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zoomScale="70" zoomScaleNormal="70" zoomScalePageLayoutView="0" workbookViewId="0" topLeftCell="A1">
      <selection activeCell="A1" sqref="A1:B1"/>
    </sheetView>
  </sheetViews>
  <sheetFormatPr defaultColWidth="11.421875" defaultRowHeight="15"/>
  <cols>
    <col min="1" max="1" width="14.421875" style="44" customWidth="1"/>
    <col min="2" max="2" width="47.140625" style="44" customWidth="1"/>
    <col min="3" max="9" width="15.7109375" style="44" customWidth="1"/>
    <col min="10" max="10" width="12.140625" style="44" bestFit="1" customWidth="1"/>
    <col min="11" max="16384" width="11.421875" style="44" customWidth="1"/>
  </cols>
  <sheetData>
    <row r="1" spans="1:10" ht="15.75">
      <c r="A1" s="402"/>
      <c r="B1" s="402"/>
      <c r="C1" s="41"/>
      <c r="D1" s="41"/>
      <c r="E1" s="41"/>
      <c r="F1" s="41"/>
      <c r="G1" s="41"/>
      <c r="H1" s="42"/>
      <c r="I1" s="221" t="s">
        <v>40</v>
      </c>
      <c r="J1" s="43"/>
    </row>
    <row r="2" spans="1:10" ht="50.25" customHeight="1" thickBot="1">
      <c r="A2" s="45" t="s">
        <v>90</v>
      </c>
      <c r="B2" s="46"/>
      <c r="C2" s="46"/>
      <c r="D2" s="46"/>
      <c r="E2" s="46"/>
      <c r="F2" s="46"/>
      <c r="G2" s="46"/>
      <c r="H2" s="46"/>
      <c r="I2" s="46"/>
      <c r="J2" s="43"/>
    </row>
    <row r="3" spans="1:10" s="53" customFormat="1" ht="17.25" customHeight="1">
      <c r="A3" s="47" t="s">
        <v>91</v>
      </c>
      <c r="B3" s="48"/>
      <c r="C3" s="48"/>
      <c r="D3" s="51"/>
      <c r="E3" s="48"/>
      <c r="F3" s="48"/>
      <c r="G3" s="49"/>
      <c r="H3" s="48"/>
      <c r="I3" s="50"/>
      <c r="J3" s="52"/>
    </row>
    <row r="4" spans="1:10" s="53" customFormat="1" ht="17.25" customHeight="1" thickBot="1">
      <c r="A4" s="54" t="s">
        <v>92</v>
      </c>
      <c r="B4" s="55"/>
      <c r="C4" s="55"/>
      <c r="D4" s="239"/>
      <c r="E4" s="55"/>
      <c r="F4" s="55"/>
      <c r="G4" s="55"/>
      <c r="H4" s="55"/>
      <c r="I4" s="56"/>
      <c r="J4" s="52"/>
    </row>
    <row r="5" spans="1:10" s="53" customFormat="1" ht="15.75" customHeight="1">
      <c r="A5" s="403" t="s">
        <v>32</v>
      </c>
      <c r="B5" s="405" t="s">
        <v>93</v>
      </c>
      <c r="C5" s="407" t="s">
        <v>94</v>
      </c>
      <c r="D5" s="255" t="s">
        <v>100</v>
      </c>
      <c r="E5" s="227" t="s">
        <v>95</v>
      </c>
      <c r="F5" s="182" t="s">
        <v>96</v>
      </c>
      <c r="G5" s="182" t="s">
        <v>97</v>
      </c>
      <c r="H5" s="183" t="s">
        <v>98</v>
      </c>
      <c r="I5" s="183" t="s">
        <v>99</v>
      </c>
      <c r="J5" s="52"/>
    </row>
    <row r="6" spans="1:10" s="53" customFormat="1" ht="15.75" customHeight="1" thickBot="1">
      <c r="A6" s="404"/>
      <c r="B6" s="406"/>
      <c r="C6" s="408"/>
      <c r="D6" s="256"/>
      <c r="E6" s="228"/>
      <c r="F6" s="57"/>
      <c r="G6" s="57"/>
      <c r="H6" s="58"/>
      <c r="I6" s="286"/>
      <c r="J6" s="52"/>
    </row>
    <row r="7" spans="1:10" s="53" customFormat="1" ht="20.25" customHeight="1" thickTop="1">
      <c r="A7" s="59" t="s">
        <v>101</v>
      </c>
      <c r="B7" s="244" t="s">
        <v>102</v>
      </c>
      <c r="C7" s="269"/>
      <c r="D7" s="257"/>
      <c r="E7" s="229"/>
      <c r="F7" s="60"/>
      <c r="G7" s="60"/>
      <c r="H7" s="61"/>
      <c r="I7" s="61"/>
      <c r="J7" s="52"/>
    </row>
    <row r="8" spans="1:10" s="53" customFormat="1" ht="17.25" customHeight="1">
      <c r="A8" s="62"/>
      <c r="B8" s="245"/>
      <c r="C8" s="270"/>
      <c r="D8" s="230"/>
      <c r="E8" s="230"/>
      <c r="F8" s="63"/>
      <c r="G8" s="63"/>
      <c r="H8" s="64"/>
      <c r="I8" s="63"/>
      <c r="J8" s="66"/>
    </row>
    <row r="9" spans="1:10" s="53" customFormat="1" ht="17.25" customHeight="1">
      <c r="A9" s="62"/>
      <c r="B9" s="245"/>
      <c r="C9" s="270"/>
      <c r="D9" s="230"/>
      <c r="E9" s="230"/>
      <c r="F9" s="63"/>
      <c r="G9" s="63"/>
      <c r="H9" s="64"/>
      <c r="I9" s="63"/>
      <c r="J9" s="66"/>
    </row>
    <row r="10" spans="1:10" s="53" customFormat="1" ht="17.25" customHeight="1">
      <c r="A10" s="62"/>
      <c r="B10" s="246" t="s">
        <v>103</v>
      </c>
      <c r="C10" s="270"/>
      <c r="D10" s="230"/>
      <c r="E10" s="230"/>
      <c r="F10" s="63"/>
      <c r="G10" s="63"/>
      <c r="H10" s="64"/>
      <c r="I10" s="63"/>
      <c r="J10" s="52"/>
    </row>
    <row r="11" spans="1:10" s="53" customFormat="1" ht="39" thickBot="1">
      <c r="A11" s="67"/>
      <c r="B11" s="247" t="s">
        <v>104</v>
      </c>
      <c r="C11" s="271"/>
      <c r="D11" s="231"/>
      <c r="E11" s="231"/>
      <c r="F11" s="68"/>
      <c r="G11" s="68"/>
      <c r="H11" s="69"/>
      <c r="I11" s="68"/>
      <c r="J11" s="52"/>
    </row>
    <row r="12" spans="1:10" s="74" customFormat="1" ht="27.75" customHeight="1" thickTop="1">
      <c r="A12" s="70" t="s">
        <v>105</v>
      </c>
      <c r="B12" s="248" t="s">
        <v>106</v>
      </c>
      <c r="C12" s="272"/>
      <c r="D12" s="258"/>
      <c r="E12" s="232"/>
      <c r="F12" s="71"/>
      <c r="G12" s="71"/>
      <c r="H12" s="72"/>
      <c r="I12" s="72"/>
      <c r="J12" s="73"/>
    </row>
    <row r="13" spans="1:10" s="74" customFormat="1" ht="17.25" customHeight="1">
      <c r="A13" s="75"/>
      <c r="B13" s="249"/>
      <c r="C13" s="273"/>
      <c r="D13" s="259"/>
      <c r="E13" s="233"/>
      <c r="F13" s="76"/>
      <c r="G13" s="76"/>
      <c r="H13" s="77"/>
      <c r="I13" s="240"/>
      <c r="J13" s="78"/>
    </row>
    <row r="14" spans="1:10" s="74" customFormat="1" ht="17.25" customHeight="1" thickBot="1">
      <c r="A14" s="79"/>
      <c r="B14" s="250"/>
      <c r="C14" s="274"/>
      <c r="D14" s="260"/>
      <c r="E14" s="234"/>
      <c r="F14" s="80"/>
      <c r="G14" s="80"/>
      <c r="H14" s="81"/>
      <c r="I14" s="241"/>
      <c r="J14" s="73"/>
    </row>
    <row r="15" spans="1:10" s="53" customFormat="1" ht="27.75" customHeight="1" thickTop="1">
      <c r="A15" s="59"/>
      <c r="B15" s="244" t="s">
        <v>33</v>
      </c>
      <c r="C15" s="275"/>
      <c r="D15" s="261"/>
      <c r="E15" s="235"/>
      <c r="F15" s="82"/>
      <c r="G15" s="82"/>
      <c r="H15" s="83"/>
      <c r="I15" s="83"/>
      <c r="J15" s="52"/>
    </row>
    <row r="16" spans="1:10" s="53" customFormat="1" ht="17.25" customHeight="1">
      <c r="A16" s="62"/>
      <c r="B16" s="251"/>
      <c r="C16" s="276"/>
      <c r="D16" s="230"/>
      <c r="E16" s="236"/>
      <c r="F16" s="84"/>
      <c r="G16" s="84"/>
      <c r="H16" s="64"/>
      <c r="I16" s="63"/>
      <c r="J16" s="66"/>
    </row>
    <row r="17" spans="1:10" s="53" customFormat="1" ht="17.25" customHeight="1" thickBot="1">
      <c r="A17" s="85"/>
      <c r="B17" s="252"/>
      <c r="C17" s="277"/>
      <c r="D17" s="231"/>
      <c r="E17" s="237"/>
      <c r="F17" s="86"/>
      <c r="G17" s="86"/>
      <c r="H17" s="69"/>
      <c r="I17" s="68"/>
      <c r="J17" s="52"/>
    </row>
    <row r="18" spans="1:10" s="53" customFormat="1" ht="30.75" customHeight="1" thickTop="1">
      <c r="A18" s="59"/>
      <c r="B18" s="253" t="s">
        <v>107</v>
      </c>
      <c r="C18" s="275"/>
      <c r="D18" s="261"/>
      <c r="E18" s="235"/>
      <c r="F18" s="82"/>
      <c r="G18" s="82"/>
      <c r="H18" s="83"/>
      <c r="I18" s="83"/>
      <c r="J18" s="52"/>
    </row>
    <row r="19" spans="1:10" s="53" customFormat="1" ht="17.25" customHeight="1">
      <c r="A19" s="87" t="s">
        <v>108</v>
      </c>
      <c r="B19" s="88" t="s">
        <v>199</v>
      </c>
      <c r="C19" s="278"/>
      <c r="D19" s="262"/>
      <c r="E19" s="91"/>
      <c r="F19" s="89"/>
      <c r="G19" s="90"/>
      <c r="H19" s="91"/>
      <c r="I19" s="90"/>
      <c r="J19" s="52"/>
    </row>
    <row r="20" spans="1:10" s="53" customFormat="1" ht="17.25" customHeight="1">
      <c r="A20" s="92" t="s">
        <v>109</v>
      </c>
      <c r="B20" s="93" t="s">
        <v>110</v>
      </c>
      <c r="C20" s="276"/>
      <c r="D20" s="230"/>
      <c r="E20" s="236"/>
      <c r="F20" s="84"/>
      <c r="G20" s="84"/>
      <c r="H20" s="64"/>
      <c r="I20" s="63"/>
      <c r="J20" s="52"/>
    </row>
    <row r="21" spans="1:10" s="53" customFormat="1" ht="17.25" customHeight="1">
      <c r="A21" s="92" t="s">
        <v>111</v>
      </c>
      <c r="B21" s="93" t="s">
        <v>112</v>
      </c>
      <c r="C21" s="276"/>
      <c r="D21" s="230"/>
      <c r="E21" s="64"/>
      <c r="F21" s="65"/>
      <c r="G21" s="63"/>
      <c r="H21" s="64"/>
      <c r="I21" s="63"/>
      <c r="J21" s="52"/>
    </row>
    <row r="22" spans="1:10" s="53" customFormat="1" ht="17.25" customHeight="1">
      <c r="A22" s="92" t="s">
        <v>113</v>
      </c>
      <c r="B22" s="93" t="s">
        <v>114</v>
      </c>
      <c r="C22" s="276"/>
      <c r="D22" s="230"/>
      <c r="E22" s="236"/>
      <c r="F22" s="84"/>
      <c r="G22" s="84"/>
      <c r="H22" s="64"/>
      <c r="I22" s="63"/>
      <c r="J22" s="52"/>
    </row>
    <row r="23" spans="1:10" s="53" customFormat="1" ht="18.75" customHeight="1">
      <c r="A23" s="94" t="s">
        <v>115</v>
      </c>
      <c r="B23" s="95" t="s">
        <v>116</v>
      </c>
      <c r="C23" s="279"/>
      <c r="D23" s="263"/>
      <c r="E23" s="96"/>
      <c r="F23" s="96"/>
      <c r="G23" s="96"/>
      <c r="H23" s="97"/>
      <c r="I23" s="242"/>
      <c r="J23" s="52"/>
    </row>
    <row r="24" spans="1:10" s="53" customFormat="1" ht="17.25" customHeight="1">
      <c r="A24" s="62" t="s">
        <v>34</v>
      </c>
      <c r="B24" s="245" t="s">
        <v>117</v>
      </c>
      <c r="C24" s="270"/>
      <c r="D24" s="230"/>
      <c r="E24" s="230"/>
      <c r="F24" s="63"/>
      <c r="G24" s="63"/>
      <c r="H24" s="64"/>
      <c r="I24" s="63"/>
      <c r="J24" s="66"/>
    </row>
    <row r="25" spans="1:10" s="53" customFormat="1" ht="17.25" customHeight="1">
      <c r="A25" s="62"/>
      <c r="B25" s="245"/>
      <c r="C25" s="270"/>
      <c r="D25" s="230"/>
      <c r="E25" s="230"/>
      <c r="F25" s="63"/>
      <c r="G25" s="63"/>
      <c r="H25" s="64"/>
      <c r="I25" s="63"/>
      <c r="J25" s="52"/>
    </row>
    <row r="26" spans="1:10" s="103" customFormat="1" ht="25.5">
      <c r="A26" s="98" t="s">
        <v>118</v>
      </c>
      <c r="B26" s="99" t="s">
        <v>119</v>
      </c>
      <c r="C26" s="280"/>
      <c r="D26" s="264"/>
      <c r="E26" s="238"/>
      <c r="F26" s="100"/>
      <c r="G26" s="100"/>
      <c r="H26" s="101"/>
      <c r="I26" s="243"/>
      <c r="J26" s="102"/>
    </row>
    <row r="27" spans="1:10" s="53" customFormat="1" ht="17.25" customHeight="1">
      <c r="A27" s="62"/>
      <c r="B27" s="245"/>
      <c r="C27" s="270"/>
      <c r="D27" s="230"/>
      <c r="E27" s="230"/>
      <c r="F27" s="63"/>
      <c r="G27" s="63"/>
      <c r="H27" s="64"/>
      <c r="I27" s="63"/>
      <c r="J27" s="66"/>
    </row>
    <row r="28" spans="1:10" s="53" customFormat="1" ht="17.25" customHeight="1">
      <c r="A28" s="62"/>
      <c r="B28" s="245"/>
      <c r="C28" s="270"/>
      <c r="D28" s="230"/>
      <c r="E28" s="230"/>
      <c r="F28" s="63"/>
      <c r="G28" s="63"/>
      <c r="H28" s="64"/>
      <c r="I28" s="63"/>
      <c r="J28" s="52"/>
    </row>
    <row r="29" spans="1:10" s="53" customFormat="1" ht="17.25" customHeight="1">
      <c r="A29" s="104"/>
      <c r="B29" s="105" t="s">
        <v>120</v>
      </c>
      <c r="C29" s="270"/>
      <c r="D29" s="236"/>
      <c r="E29" s="236"/>
      <c r="F29" s="84"/>
      <c r="G29" s="84"/>
      <c r="H29" s="106"/>
      <c r="I29" s="84"/>
      <c r="J29" s="52"/>
    </row>
    <row r="30" spans="1:10" s="53" customFormat="1" ht="17.25" customHeight="1" thickBot="1">
      <c r="A30" s="85"/>
      <c r="B30" s="254" t="s">
        <v>121</v>
      </c>
      <c r="C30" s="271"/>
      <c r="D30" s="231"/>
      <c r="E30" s="231"/>
      <c r="F30" s="68"/>
      <c r="G30" s="68"/>
      <c r="H30" s="69"/>
      <c r="I30" s="68"/>
      <c r="J30" s="52"/>
    </row>
    <row r="31" spans="1:10" s="53" customFormat="1" ht="30.75" customHeight="1" thickTop="1">
      <c r="A31" s="59"/>
      <c r="B31" s="253" t="s">
        <v>122</v>
      </c>
      <c r="C31" s="275"/>
      <c r="D31" s="261"/>
      <c r="E31" s="235"/>
      <c r="F31" s="82"/>
      <c r="G31" s="82"/>
      <c r="H31" s="83"/>
      <c r="I31" s="83"/>
      <c r="J31" s="52"/>
    </row>
    <row r="32" spans="1:10" s="53" customFormat="1" ht="17.25" customHeight="1">
      <c r="A32" s="92" t="s">
        <v>108</v>
      </c>
      <c r="B32" s="93" t="s">
        <v>198</v>
      </c>
      <c r="C32" s="270"/>
      <c r="D32" s="230"/>
      <c r="E32" s="64"/>
      <c r="F32" s="65"/>
      <c r="G32" s="63"/>
      <c r="H32" s="64"/>
      <c r="I32" s="63"/>
      <c r="J32" s="52"/>
    </row>
    <row r="33" spans="1:10" s="53" customFormat="1" ht="17.25" customHeight="1">
      <c r="A33" s="92" t="s">
        <v>109</v>
      </c>
      <c r="B33" s="93" t="s">
        <v>123</v>
      </c>
      <c r="C33" s="270"/>
      <c r="D33" s="230"/>
      <c r="E33" s="236"/>
      <c r="F33" s="84"/>
      <c r="G33" s="84"/>
      <c r="H33" s="64"/>
      <c r="I33" s="63"/>
      <c r="J33" s="52"/>
    </row>
    <row r="34" spans="1:10" s="53" customFormat="1" ht="17.25" customHeight="1">
      <c r="A34" s="92" t="s">
        <v>111</v>
      </c>
      <c r="B34" s="93" t="s">
        <v>124</v>
      </c>
      <c r="C34" s="270"/>
      <c r="D34" s="230"/>
      <c r="E34" s="64"/>
      <c r="F34" s="65"/>
      <c r="G34" s="63"/>
      <c r="H34" s="64"/>
      <c r="I34" s="63"/>
      <c r="J34" s="52"/>
    </row>
    <row r="35" spans="1:10" s="53" customFormat="1" ht="17.25" customHeight="1">
      <c r="A35" s="92" t="s">
        <v>113</v>
      </c>
      <c r="B35" s="93" t="s">
        <v>125</v>
      </c>
      <c r="C35" s="270"/>
      <c r="D35" s="230"/>
      <c r="E35" s="236"/>
      <c r="F35" s="84"/>
      <c r="G35" s="84"/>
      <c r="H35" s="64"/>
      <c r="I35" s="63"/>
      <c r="J35" s="52"/>
    </row>
    <row r="36" spans="1:10" s="53" customFormat="1" ht="18.75" customHeight="1">
      <c r="A36" s="94" t="s">
        <v>115</v>
      </c>
      <c r="B36" s="95" t="s">
        <v>116</v>
      </c>
      <c r="C36" s="279"/>
      <c r="D36" s="263"/>
      <c r="E36" s="96"/>
      <c r="F36" s="96"/>
      <c r="G36" s="96"/>
      <c r="H36" s="97"/>
      <c r="I36" s="242"/>
      <c r="J36" s="52"/>
    </row>
    <row r="37" spans="1:10" s="53" customFormat="1" ht="17.25" customHeight="1">
      <c r="A37" s="62" t="s">
        <v>34</v>
      </c>
      <c r="B37" s="245" t="s">
        <v>126</v>
      </c>
      <c r="C37" s="270"/>
      <c r="D37" s="230"/>
      <c r="E37" s="230"/>
      <c r="F37" s="63"/>
      <c r="G37" s="63"/>
      <c r="H37" s="64"/>
      <c r="I37" s="63"/>
      <c r="J37" s="66"/>
    </row>
    <row r="38" spans="1:10" s="53" customFormat="1" ht="17.25" customHeight="1">
      <c r="A38" s="62"/>
      <c r="B38" s="245"/>
      <c r="C38" s="270"/>
      <c r="D38" s="230"/>
      <c r="E38" s="230"/>
      <c r="F38" s="63"/>
      <c r="G38" s="63"/>
      <c r="H38" s="64"/>
      <c r="I38" s="63"/>
      <c r="J38" s="52"/>
    </row>
    <row r="39" spans="1:10" s="103" customFormat="1" ht="25.5">
      <c r="A39" s="98" t="s">
        <v>118</v>
      </c>
      <c r="B39" s="99" t="s">
        <v>127</v>
      </c>
      <c r="C39" s="280"/>
      <c r="D39" s="264"/>
      <c r="E39" s="238"/>
      <c r="F39" s="100"/>
      <c r="G39" s="100"/>
      <c r="H39" s="101"/>
      <c r="I39" s="243"/>
      <c r="J39" s="102"/>
    </row>
    <row r="40" spans="1:10" s="53" customFormat="1" ht="17.25" customHeight="1">
      <c r="A40" s="62"/>
      <c r="B40" s="245"/>
      <c r="C40" s="270"/>
      <c r="D40" s="230"/>
      <c r="E40" s="230"/>
      <c r="F40" s="63"/>
      <c r="G40" s="63"/>
      <c r="H40" s="64"/>
      <c r="I40" s="63"/>
      <c r="J40" s="66"/>
    </row>
    <row r="41" spans="1:10" s="53" customFormat="1" ht="17.25" customHeight="1">
      <c r="A41" s="62"/>
      <c r="B41" s="245"/>
      <c r="C41" s="270"/>
      <c r="D41" s="230"/>
      <c r="E41" s="230"/>
      <c r="F41" s="63"/>
      <c r="G41" s="63"/>
      <c r="H41" s="64"/>
      <c r="I41" s="63"/>
      <c r="J41" s="52"/>
    </row>
    <row r="42" spans="1:10" s="53" customFormat="1" ht="17.25" customHeight="1">
      <c r="A42" s="104"/>
      <c r="B42" s="105" t="s">
        <v>128</v>
      </c>
      <c r="C42" s="270"/>
      <c r="D42" s="236"/>
      <c r="E42" s="236"/>
      <c r="F42" s="84"/>
      <c r="G42" s="84"/>
      <c r="H42" s="106"/>
      <c r="I42" s="84"/>
      <c r="J42" s="52"/>
    </row>
    <row r="43" spans="1:10" s="53" customFormat="1" ht="17.25" customHeight="1" thickBot="1">
      <c r="A43" s="85"/>
      <c r="B43" s="254" t="s">
        <v>121</v>
      </c>
      <c r="C43" s="271"/>
      <c r="D43" s="231"/>
      <c r="E43" s="231"/>
      <c r="F43" s="68"/>
      <c r="G43" s="68"/>
      <c r="H43" s="69"/>
      <c r="I43" s="68"/>
      <c r="J43" s="52"/>
    </row>
    <row r="44" spans="1:10" s="53" customFormat="1" ht="18.75" customHeight="1" thickTop="1">
      <c r="A44" s="59"/>
      <c r="B44" s="244" t="s">
        <v>129</v>
      </c>
      <c r="C44" s="275"/>
      <c r="D44" s="261"/>
      <c r="E44" s="235"/>
      <c r="F44" s="82"/>
      <c r="G44" s="82"/>
      <c r="H44" s="83"/>
      <c r="I44" s="83"/>
      <c r="J44" s="52"/>
    </row>
    <row r="45" spans="1:10" s="53" customFormat="1" ht="17.25" customHeight="1">
      <c r="A45" s="104" t="s">
        <v>130</v>
      </c>
      <c r="B45" s="105" t="s">
        <v>131</v>
      </c>
      <c r="C45" s="276"/>
      <c r="D45" s="236"/>
      <c r="E45" s="236"/>
      <c r="F45" s="84"/>
      <c r="G45" s="84"/>
      <c r="H45" s="106"/>
      <c r="I45" s="84"/>
      <c r="J45" s="52"/>
    </row>
    <row r="46" spans="1:10" s="53" customFormat="1" ht="17.25" customHeight="1" thickBot="1">
      <c r="A46" s="85"/>
      <c r="B46" s="254"/>
      <c r="C46" s="271"/>
      <c r="D46" s="231"/>
      <c r="E46" s="231"/>
      <c r="F46" s="68"/>
      <c r="G46" s="68"/>
      <c r="H46" s="69"/>
      <c r="I46" s="68"/>
      <c r="J46" s="52"/>
    </row>
    <row r="47" spans="1:10" s="53" customFormat="1" ht="18.75" customHeight="1" thickBot="1">
      <c r="A47" s="107"/>
      <c r="B47" s="108" t="s">
        <v>132</v>
      </c>
      <c r="C47" s="281"/>
      <c r="D47" s="285"/>
      <c r="E47" s="109"/>
      <c r="F47" s="109"/>
      <c r="G47" s="109"/>
      <c r="H47" s="110"/>
      <c r="I47" s="113"/>
      <c r="J47" s="52"/>
    </row>
    <row r="48" spans="1:10" s="53" customFormat="1" ht="17.25" customHeight="1" thickBot="1">
      <c r="A48" s="413" t="s">
        <v>133</v>
      </c>
      <c r="B48" s="414"/>
      <c r="C48" s="282"/>
      <c r="D48" s="265"/>
      <c r="E48" s="112"/>
      <c r="F48" s="112"/>
      <c r="G48" s="112"/>
      <c r="H48" s="112"/>
      <c r="I48" s="112"/>
      <c r="J48" s="52"/>
    </row>
    <row r="49" spans="1:10" s="53" customFormat="1" ht="17.25" customHeight="1" thickBot="1">
      <c r="A49" s="415" t="s">
        <v>134</v>
      </c>
      <c r="B49" s="416"/>
      <c r="C49" s="283"/>
      <c r="D49" s="266"/>
      <c r="E49" s="111"/>
      <c r="F49" s="111"/>
      <c r="G49" s="113"/>
      <c r="H49" s="110"/>
      <c r="I49" s="113"/>
      <c r="J49" s="52"/>
    </row>
    <row r="50" spans="1:10" s="53" customFormat="1" ht="17.25" customHeight="1" thickBot="1">
      <c r="A50" s="417" t="s">
        <v>135</v>
      </c>
      <c r="B50" s="418"/>
      <c r="C50" s="284"/>
      <c r="D50" s="267"/>
      <c r="E50" s="114"/>
      <c r="F50" s="114"/>
      <c r="G50" s="114"/>
      <c r="H50" s="114"/>
      <c r="I50" s="114"/>
      <c r="J50" s="52"/>
    </row>
    <row r="51" spans="1:10" s="53" customFormat="1" ht="17.25" customHeight="1" thickBot="1">
      <c r="A51" s="419" t="s">
        <v>136</v>
      </c>
      <c r="B51" s="420"/>
      <c r="C51" s="281"/>
      <c r="D51" s="268"/>
      <c r="E51" s="115"/>
      <c r="F51" s="115"/>
      <c r="G51" s="115"/>
      <c r="H51" s="116"/>
      <c r="I51" s="115"/>
      <c r="J51" s="52"/>
    </row>
    <row r="52" spans="1:10" s="53" customFormat="1" ht="17.25" customHeight="1" thickTop="1">
      <c r="A52" s="117"/>
      <c r="B52" s="118" t="s">
        <v>137</v>
      </c>
      <c r="C52" s="400" t="s">
        <v>35</v>
      </c>
      <c r="D52" s="120"/>
      <c r="E52" s="119"/>
      <c r="F52" s="119"/>
      <c r="G52" s="119"/>
      <c r="H52" s="119"/>
      <c r="I52" s="119"/>
      <c r="J52" s="52"/>
    </row>
    <row r="53" spans="1:10" s="53" customFormat="1" ht="17.25" customHeight="1">
      <c r="A53" s="104" t="s">
        <v>138</v>
      </c>
      <c r="B53" s="121" t="s">
        <v>139</v>
      </c>
      <c r="C53" s="401"/>
      <c r="D53" s="124"/>
      <c r="E53" s="122"/>
      <c r="F53" s="122"/>
      <c r="G53" s="122"/>
      <c r="H53" s="123"/>
      <c r="I53" s="123"/>
      <c r="J53" s="52"/>
    </row>
    <row r="54" spans="1:10" s="53" customFormat="1" ht="17.25" customHeight="1">
      <c r="A54" s="125" t="s">
        <v>140</v>
      </c>
      <c r="B54" s="126" t="s">
        <v>141</v>
      </c>
      <c r="C54" s="127"/>
      <c r="D54" s="129"/>
      <c r="E54" s="128"/>
      <c r="F54" s="128"/>
      <c r="G54" s="128"/>
      <c r="H54" s="128"/>
      <c r="I54" s="128"/>
      <c r="J54" s="52"/>
    </row>
    <row r="55" spans="1:10" s="53" customFormat="1" ht="17.25" customHeight="1">
      <c r="A55" s="125" t="s">
        <v>142</v>
      </c>
      <c r="B55" s="126" t="s">
        <v>143</v>
      </c>
      <c r="C55" s="127"/>
      <c r="D55" s="131"/>
      <c r="E55" s="130"/>
      <c r="F55" s="130"/>
      <c r="G55" s="130"/>
      <c r="H55" s="130"/>
      <c r="I55" s="128"/>
      <c r="J55" s="52"/>
    </row>
    <row r="56" spans="1:10" s="53" customFormat="1" ht="17.25" customHeight="1">
      <c r="A56" s="104" t="s">
        <v>144</v>
      </c>
      <c r="B56" s="121" t="s">
        <v>145</v>
      </c>
      <c r="C56" s="122"/>
      <c r="D56" s="132"/>
      <c r="E56" s="122"/>
      <c r="F56" s="122"/>
      <c r="G56" s="122"/>
      <c r="H56" s="123"/>
      <c r="I56" s="123"/>
      <c r="J56" s="52"/>
    </row>
    <row r="57" spans="1:10" s="74" customFormat="1" ht="53.25" customHeight="1">
      <c r="A57" s="409" t="s">
        <v>200</v>
      </c>
      <c r="B57" s="410"/>
      <c r="C57" s="410"/>
      <c r="D57" s="410"/>
      <c r="E57" s="410"/>
      <c r="F57" s="410"/>
      <c r="G57" s="410"/>
      <c r="H57" s="410"/>
      <c r="I57" s="410"/>
      <c r="J57" s="52"/>
    </row>
    <row r="58" spans="1:10" s="74" customFormat="1" ht="3.75" customHeight="1" thickBot="1">
      <c r="A58" s="411"/>
      <c r="B58" s="412"/>
      <c r="C58" s="412"/>
      <c r="D58" s="412"/>
      <c r="E58" s="412"/>
      <c r="F58" s="412"/>
      <c r="G58" s="412"/>
      <c r="H58" s="412"/>
      <c r="I58" s="412"/>
      <c r="J58" s="52"/>
    </row>
    <row r="59" spans="1:10" s="74" customFormat="1" ht="9" customHeight="1" thickBot="1">
      <c r="A59" s="133"/>
      <c r="B59" s="134"/>
      <c r="C59" s="134"/>
      <c r="D59" s="135"/>
      <c r="E59" s="134"/>
      <c r="F59" s="134"/>
      <c r="G59" s="134"/>
      <c r="H59" s="134"/>
      <c r="I59" s="134"/>
      <c r="J59" s="52"/>
    </row>
    <row r="60" spans="1:10" s="53" customFormat="1" ht="17.25" customHeight="1" thickBot="1">
      <c r="A60" s="136" t="s">
        <v>146</v>
      </c>
      <c r="B60" s="137"/>
      <c r="C60" s="138"/>
      <c r="D60" s="141"/>
      <c r="E60" s="139"/>
      <c r="F60" s="139"/>
      <c r="G60" s="139"/>
      <c r="H60" s="139"/>
      <c r="I60" s="140"/>
      <c r="J60" s="52"/>
    </row>
    <row r="61" spans="1:10" s="53" customFormat="1" ht="17.25" customHeight="1">
      <c r="A61" s="142" t="s">
        <v>36</v>
      </c>
      <c r="B61" s="143"/>
      <c r="C61" s="143"/>
      <c r="D61" s="147"/>
      <c r="E61" s="143"/>
      <c r="F61" s="144"/>
      <c r="G61" s="144"/>
      <c r="H61" s="145"/>
      <c r="I61" s="146"/>
      <c r="J61" s="52"/>
    </row>
    <row r="62" spans="1:10" s="53" customFormat="1" ht="17.25" customHeight="1" thickBot="1">
      <c r="A62" s="148" t="s">
        <v>147</v>
      </c>
      <c r="B62" s="149"/>
      <c r="C62" s="149"/>
      <c r="D62" s="151"/>
      <c r="E62" s="149"/>
      <c r="F62" s="55"/>
      <c r="G62" s="55"/>
      <c r="H62" s="55"/>
      <c r="I62" s="150"/>
      <c r="J62" s="52"/>
    </row>
    <row r="63" spans="1:10" s="53" customFormat="1" ht="17.25" customHeight="1" thickBot="1">
      <c r="A63" s="152" t="s">
        <v>148</v>
      </c>
      <c r="B63" s="153"/>
      <c r="C63" s="153"/>
      <c r="D63" s="154"/>
      <c r="E63" s="153"/>
      <c r="F63" s="153"/>
      <c r="G63" s="153"/>
      <c r="H63" s="153"/>
      <c r="I63" s="153"/>
      <c r="J63" s="52"/>
    </row>
    <row r="64" spans="1:10" s="53" customFormat="1" ht="17.25" customHeight="1" thickBot="1">
      <c r="A64" s="155" t="s">
        <v>149</v>
      </c>
      <c r="B64" s="156"/>
      <c r="C64" s="156"/>
      <c r="D64" s="158"/>
      <c r="E64" s="156"/>
      <c r="F64" s="156"/>
      <c r="G64" s="156"/>
      <c r="H64" s="156"/>
      <c r="I64" s="157"/>
      <c r="J64" s="52"/>
    </row>
    <row r="65" spans="1:9" ht="11.25">
      <c r="A65" s="159"/>
      <c r="B65" s="160"/>
      <c r="C65" s="160"/>
      <c r="D65" s="162"/>
      <c r="E65" s="160"/>
      <c r="F65" s="160"/>
      <c r="G65" s="160"/>
      <c r="H65" s="161"/>
      <c r="I65" s="160"/>
    </row>
    <row r="66" spans="1:10" ht="15.75" thickBot="1">
      <c r="A66" s="163" t="s">
        <v>150</v>
      </c>
      <c r="B66" s="164"/>
      <c r="C66" s="165"/>
      <c r="D66" s="166"/>
      <c r="E66" s="165"/>
      <c r="F66" s="165"/>
      <c r="G66" s="165"/>
      <c r="H66" s="165"/>
      <c r="I66" s="165"/>
      <c r="J66" s="43"/>
    </row>
    <row r="67" ht="11.25">
      <c r="J67" s="43"/>
    </row>
    <row r="68" ht="11.25">
      <c r="J68" s="43"/>
    </row>
    <row r="69" ht="11.25">
      <c r="J69" s="43"/>
    </row>
    <row r="70" ht="11.25">
      <c r="J70" s="43"/>
    </row>
    <row r="71" ht="11.25">
      <c r="J71" s="43"/>
    </row>
    <row r="72" ht="11.25">
      <c r="J72" s="43"/>
    </row>
    <row r="73" ht="11.25">
      <c r="J73" s="43"/>
    </row>
    <row r="74" ht="11.25">
      <c r="J74" s="43"/>
    </row>
  </sheetData>
  <sheetProtection/>
  <mergeCells count="10">
    <mergeCell ref="C52:C53"/>
    <mergeCell ref="A1:B1"/>
    <mergeCell ref="A5:A6"/>
    <mergeCell ref="B5:B6"/>
    <mergeCell ref="C5:C6"/>
    <mergeCell ref="A57:I58"/>
    <mergeCell ref="A48:B48"/>
    <mergeCell ref="A49:B49"/>
    <mergeCell ref="A50:B50"/>
    <mergeCell ref="A51:B51"/>
  </mergeCells>
  <dataValidations count="123">
    <dataValidation errorStyle="information" type="decimal" allowBlank="1" showInputMessage="1" showErrorMessage="1" promptTitle="InfoOga - Erreur de saisie" errorTitle="InfoOga - Erreur de saisie" error="Taux TVA 3&#13;Le maximum est: 99999&#13;Le minimum est: 0&#13;Nombre de décimales:  2" sqref="G6">
      <formula1>0</formula1>
      <formula2>99999</formula2>
    </dataValidation>
    <dataValidation errorStyle="information" type="decimal" allowBlank="1" showInputMessage="1" showErrorMessage="1" promptTitle="InfoOga - Erreur de saisie" errorTitle="InfoOga - Erreur de saisie" error="Taux TVA 2&#13;Le maximum est: 99999&#13;Le minimum est: 0&#13;Nombre de décimales:  2" sqref="F6">
      <formula1>0</formula1>
      <formula2>99999</formula2>
    </dataValidation>
    <dataValidation errorStyle="information" type="decimal" allowBlank="1" showInputMessage="1" showErrorMessage="1" promptTitle="InfoOga - Erreur de saisie" errorTitle="InfoOga - Erreur de saisie" error="Taux TVA 1&#13;Le maximum est: 99999&#13;Le minimum est: 0&#13;Nombre de décimales:  2" sqref="E6">
      <formula1>0</formula1>
      <formula2>99999</formula2>
    </dataValidation>
    <dataValidation errorStyle="information" type="whole" allowBlank="1" showInputMessage="1" showErrorMessage="1" promptTitle="InfoOga - Erreur de saisie" errorTitle="InfoOga - Erreur de saisie" error="Total : Déductions fiscales diverses à détailler&#13;Le maximum est: 999999999&#13;Le minimum est: -999999999&#13;Nombre de décimales:  0" sqref="H8:I9 H24:I24 H27:I27 H37:I37 H40:I40 D8:D9 D24 D27 D37 D40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Amendes : Mt réint.&#13;Le maximum est: 999999999&#13;Le minimum est: -999999999&#13;Nombre de décimales:  0" sqref="H26:I26 H39:I39 D26 D39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Total : Autres réintégrations fiscales à détailler&#13;Le maximum est: 999999999&#13;Le minimum est: -999999999&#13;Nombre de décimales:  0" sqref="H16:I16 H13:I13 D16 D13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TVA DEDUCTIBLE Mt acquisitions d'immobilisation ouvrant droit à TVA récupérable&#13;Le maximum est: 999999999&#13;Le minimum est: 0&#13;Nombre de décimales:  0" sqref="D6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87 TVA à régulariser : Autres Taux 2&#13;Le maximum est: 999999999&#13;Le minimum est: 0&#13;Nombre de décimales:  0" sqref="I5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87 TVA à régulariser : Autres Taux&#13;Le maximum est: 999999999&#13;Le minimum est: 0&#13;Nombre de décimales:  0" sqref="H5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87 TVA à régulariser : 2,10 %&#13;Le maximum est: 999999999&#13;Le minimum est: 0&#13;Nombre de décimales:  0" sqref="G5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87 TVA à régulariser : 5,50 %&#13;Le maximum est: 999999999&#13;Le minimum est: 0&#13;Nombre de décimales:  0" sqref="F5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87 TVA à régulariser : 19,60 %&#13;Le maximum est: 999999999&#13;Le minimum est: 0&#13;Nombre de décimales:  0" sqref="E5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87 TVA à régulariser : Solde&#13;Le maximum est: 999999999&#13;Le minimum est: 0&#13;Nombre de décimales:  0" sqref="C5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67 crédit de TVA : Solde&#13;Le maximum est: 999999999&#13;Le minimum est: 0&#13;Nombre de décimales:  0" sqref="C5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5 TVA à décaisser : Solde&#13;Le maximum est: 999999999&#13;Le minimum est: 0&#13;Nombre de décimales:  0" sqref="C5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7 Comptes de TVA collectée : TVA autres taux 2&#13;Le maximum est: 999999999&#13;Le minimum est: 0&#13;Nombre de décimales:  0" sqref="I53 D5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7 Comptes de TVA collectée : TVA autres taux&#13;Le maximum est: 999999999&#13;Le minimum est: 0&#13;Nombre de décimales:  0" sqref="H5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7 Comptes de TVA collectée : 2,10 %&#13;Le maximum est: 999999999&#13;Le minimum est: 0&#13;Nombre de décimales:  0" sqref="G5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7 Comptes de TVA collectée : 5,50 %&#13;Le maximum est: 999999999&#13;Le minimum est: 0&#13;Nombre de décimales:  0" sqref="F5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7 Comptes de TVA collectée : 19,60 %&#13;Le maximum est: 999999999&#13;Le minimum est: 0&#13;Nombre de décimales:  0" sqref="E5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E TVA à régulariser : TVA autres taux 2&#13;Le maximum est: 999999999&#13;Le minimum est: -999999999&#13;Nombre de décimales:  0" sqref="I51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E TVA à régulariser : TVA autres taux 1&#13;Le maximum est: 999999999&#13;Le minimum est: -999999999&#13;Nombre de décimales:  0" sqref="H51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E TVA à régulariser : Exonéré&#13;Le maximum est: 999999999&#13;Le minimum est: -999999999&#13;Nombre de décimales:  0" sqref="D51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E TVA à régulariser : 2,10 %&#13;Le maximum est: 999999999&#13;Le minimum est: -999999999&#13;Nombre de décimales:  0" sqref="G51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E TVA à régulariser : 5,50 %&#13;Le maximum est: 999999999&#13;Le minimum est: -999999999&#13;Nombre de décimales:  0" sqref="F51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E TVA à régulariser : 19,60 %&#13;Le maximum est: 999999999&#13;Le minimum est: -999999999&#13;Nombre de décimales:  0" sqref="E51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E TVA à régulariser : Total HT&#13;Le maximum est: 999999999&#13;Le minimum est: -999999999&#13;Nombre de décimales:  0" sqref="C51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D Ecart en base (à justifier) : Total HT&#13;Le maximum est: 999999999&#13;Le minimum est: -999999999&#13;Nombre de décimales:  0" sqref="C50:I50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B CA et Acq Intracom (selon déclarations) : TVA autres taux 2&#13;Le maximum est: 999999999&#13;Le minimum est: 0&#13;Nombre de décimales:  0" sqref="I4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B CA et Acq Intracom (selon déclarations) : TVA autres taux 1&#13;Le maximum est: 999999999&#13;Le minimum est: 0&#13;Nombre de décimales:  0" sqref="H4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B CA et Acq Intracom (selon déclarations) : Exonéré&#13;Le maximum est: 999999999&#13;Le minimum est: 0&#13;Nombre de décimales:  0" sqref="D4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B CA et Acq Intracom (selon déclarations) : 2,10 %&#13;Le maximum est: 999999999&#13;Le minimum est: 0&#13;Nombre de décimales:  0" sqref="G4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B CA et Acq Intracom (selon déclarations) : 5,50 %&#13;Le maximum est: 999999999&#13;Le minimum est: 0&#13;Nombre de décimales:  0" sqref="F4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B CA et Acq Intracom (selon déclarations) : 19,60 %&#13;Le maximum est: 999999999&#13;Le minimum est: 0&#13;Nombre de décimales:  0" sqref="E4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B CA et Acq Intracom (selon déclarations) : Total HT&#13;Le maximum est: 999999999&#13;Le minimum est: 0&#13;Nombre de décimales:  0" sqref="C4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A Base HT taxable : Total HT&#13;Le maximum est: 999999999&#13;Le minimum est: 0&#13;Nombre de décimales:  0" sqref="C48:I4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 Régularisation en base (N-1) : TVA autres taux 2&#13;Le maximum est: 999999999&#13;Le minimum est: -999999999&#13;Nombre de décimales:  0" sqref="I47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C Régularisation en base (N-1) : TVA autres taux 1&#13;Le maximum est: 999999999&#13;Le minimum est: -999999999&#13;Nombre de décimales:  0" sqref="H47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C Régularisation en base (N-1) : Exonéré&#13;Le maximum est: 999999999&#13;Le minimum est: -999999999&#13;Nombre de décimales:  0" sqref="D47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C Régularisation en base (N-1) : 2,10 %&#13;Le maximum est: 999999999&#13;Le minimum est: -999999999&#13;Nombre de décimales:  0" sqref="G47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C Régularisation en base (N-1) : 5,50 %&#13;Le maximum est: 999999999&#13;Le minimum est: -999999999&#13;Nombre de décimales:  0" sqref="F47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C Régularisation en base (N-1) : 19,60 %&#13;Le maximum est: 999999999&#13;Le minimum est: -999999999&#13;Nombre de décimales:  0" sqref="E47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C Régularisation en base (N-1) : Total HT&#13;Le maximum est: 999999999&#13;Le minimum est: -999999999&#13;Nombre de décimales:  0" sqref="C47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AUTRES - Créances irrécouvrables : TVA autres taux 2&#13;Le maximum est: 999999999&#13;Le minimum est: 0&#13;Nombre de décimales:  0" sqref="I4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AUTRES - Créances irrécouvrables : TVA autres taux 1&#13;Le maximum est: 999999999&#13;Le minimum est: 0&#13;Nombre de décimales:  0" sqref="H4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AUTRES - Créances irrécouvrables : Exonéré&#13;Le maximum est: 999999999&#13;Le minimum est: 0&#13;Nombre de décimales:  0" sqref="D4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AUTRES - Créances irrécouvrables : 2,10 %&#13;Le maximum est: 999999999&#13;Le minimum est: 0&#13;Nombre de décimales:  0" sqref="G4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AUTRES - Créances irrécouvrables : 5,50 %&#13;Le maximum est: 999999999&#13;Le minimum est: 0&#13;Nombre de décimales:  0" sqref="F4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AUTRES - Créances irrécouvrables : 19,60 %&#13;Le maximum est: 999999999&#13;Le minimum est: 0&#13;Nombre de décimales:  0" sqref="E4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AUTRES - Créances irrécouvrables : Total HT&#13;Le maximum est: 999999999&#13;Le minimum est: 0&#13;Nombre de décimales:  0" sqref="C4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87 + Travaux facturés d'avance : TVA autres taux 2&#13;Le maximum est: 999999999&#13;Le minimum est: 0&#13;Nombre de décimales:  0" sqref="I3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87 + Travaux facturés d'avance : TVA autres taux 1&#13;Le maximum est: 999999999&#13;Le minimum est: 0&#13;Nombre de décimales:  0" sqref="H3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87 + Travaux facturés d'avance : Exonéré&#13;Le maximum est: 999999999&#13;Le minimum est: 0&#13;Nombre de décimales:  0" sqref="D3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87 + Travaux facturés d'avance : 2,10 %&#13;Le maximum est: 999999999&#13;Le minimum est: 0&#13;Nombre de décimales:  0" sqref="G3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87 + Travaux facturés d'avance : 5,50 %&#13;Le maximum est: 999999999&#13;Le minimum est: 0&#13;Nombre de décimales:  0" sqref="F3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87 + Travaux facturés d'avance : 19,60 %&#13;Le maximum est: 999999999&#13;Le minimum est: 0&#13;Nombre de décimales:  0" sqref="E3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687 - Produits à recevoir : TVA autres taux 2&#13;Le maximum est: 999999999&#13;Le minimum est: 0&#13;Nombre de décimales:  0" sqref="I3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687 - Produits à recevoir : TVA autres taux 1&#13;Le maximum est: 999999999&#13;Le minimum est: 0&#13;Nombre de décimales:  0" sqref="H3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687 - Produits à recevoir : Exonéré&#13;Le maximum est: 999999999&#13;Le minimum est: 0&#13;Nombre de décimales:  0" sqref="D3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687 - Produits à recevoir : 2,10 %&#13;Le maximum est: 999999999&#13;Le minimum est: 0&#13;Nombre de décimales:  0" sqref="G3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687 - Produits à recevoir : 5,50 %&#13;Le maximum est: 999999999&#13;Le minimum est: 0&#13;Nombre de décimales:  0" sqref="F3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687 - Produits à recevoir :  19,60 %&#13;Le maximum est: 999999999&#13;Le minimum est: 0&#13;Nombre de décimales:  0" sqref="E3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198 + Avoirs à établir : TVA autres taux 2&#13;Le maximum est: 999999999&#13;Le minimum est: 0&#13;Nombre de décimales:  0" sqref="I3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198 + Avoirs à établir : TVA autres taux 1&#13;Le maximum est: 999999999&#13;Le minimum est: 0&#13;Nombre de décimales:  0" sqref="H3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198 + Avoirs à établir : Exonéré&#13;Le maximum est: 999999999&#13;Le minimum est: 0&#13;Nombre de décimales:  0" sqref="D3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198 + Avoirs à établir : 2,10 %&#13;Le maximum est: 999999999&#13;Le minimum est: 0&#13;Nombre de décimales:  0" sqref="G3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198 + Avoirs à établir : 5,50 %&#13;Le maximum est: 999999999&#13;Le minimum est: 0&#13;Nombre de décimales:  0" sqref="F3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198 + Avoirs à établir : 19,60 %&#13;Le maximum est: 999999999&#13;Le minimum est: 0&#13;Nombre de décimales:  0" sqref="E3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181 - Factures à établir : TVA autres taux 2&#13;Le maximum est: 999999999&#13;Le minimum est: 0&#13;Nombre de décimales:  0" sqref="I3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181 - Factures à établir : TVA autres taux 1&#13;Le maximum est: 999999999&#13;Le minimum est: 0&#13;Nombre de décimales:  0" sqref="H3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181 - Factures à établir : Exonéré&#13;Le maximum est: 999999999&#13;Le minimum est: 0&#13;Nombre de décimales:  0" sqref="D3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181 - Factures à établir : 2,10 %&#13;Le maximum est: 999999999&#13;Le minimum est: 0&#13;Nombre de décimales:  0" sqref="G3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181 - Factures à établir : 5,50 %&#13;Le maximum est: 999999999&#13;Le minimum est: 0&#13;Nombre de décimales:  0" sqref="F3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181 - Factures à établir : 19,60 %&#13;Le maximum est: 999999999&#13;Le minimum est: 0&#13;Nombre de décimales:  0" sqref="E3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+ Effets escomptés non échus : TVA autres taux 2&#13;Le maximum est: 999999999&#13;Le minimum est: 0&#13;Nombre de décimales:  0" sqref="I29 I4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+ Effets escomptés non échus : TVA autres taux 1&#13;Le maximum est: 999999999&#13;Le minimum est: 0&#13;Nombre de décimales:  0" sqref="H29 H4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+ Effets escomptés non échus : Exonéré&#13;Le maximum est: 999999999&#13;Le minimum est: 0&#13;Nombre de décimales:  0" sqref="D29 D4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+ Effets escomptés non échus : 2,10 %&#13;Le maximum est: 999999999&#13;Le minimum est: 0&#13;Nombre de décimales:  0" sqref="G29 G4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+ Effets escomptés non échus : 5,50 %&#13;Le maximum est: 999999999&#13;Le minimum est: 0&#13;Nombre de décimales:  0" sqref="F29 F4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+ Effets escomptés non échus : 19.60 %&#13;Le maximum est: 999999999&#13;Le minimum est: 0&#13;Nombre de décimales:  0" sqref="E29 E4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87 - Travaux facturés d'avance : TVA autres taux 2&#13;Le maximum est: 999999999&#13;Le minimum est: 0&#13;Nombre de décimales:  0" sqref="I2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87 - Travaux facturés d'avance : TVA autres taux 1&#13;Le maximum est: 999999999&#13;Le minimum est: 0&#13;Nombre de décimales:  0" sqref="H2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87 - Travaux facturés d'avance : Exonéré&#13;Le maximum est: 999999999&#13;Le minimum est: 0&#13;Nombre de décimales:  0" sqref="D2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87 - Travaux facturés d'avance : 2,10 %&#13;Le maximum est: 999999999&#13;Le minimum est: 0&#13;Nombre de décimales:  0" sqref="G2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87 - Travaux facturés d'avance : 5,50 %&#13;Le maximum est: 999999999&#13;Le minimum est: 0&#13;Nombre de décimales:  0" sqref="F2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87 - Travaux facturés d'avance : 19.60 %&#13;Le maximum est: 999999999&#13;Le minimum est: 0&#13;Nombre de décimales:  0" sqref="E2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687 + Produits à recevoir : TVA autres taux 2&#13;Le maximum est: 999999999&#13;Le minimum est: 0&#13;Nombre de décimales:  0" sqref="I2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687 + Produits à recevoir : TVA autres taux 1&#13;Le maximum est: 999999999&#13;Le minimum est: 0&#13;Nombre de décimales:  0" sqref="H2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687 + Produits à recevoir : Exonéré&#13;Le maximum est: 999999999&#13;Le minimum est: 0&#13;Nombre de décimales:  0" sqref="D2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687 + Produits à recevoir : 2,10 %&#13;Le maximum est: 999999999&#13;Le minimum est: 0&#13;Nombre de décimales:  0" sqref="G2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687 + Produits à recevoir :  5,50 %&#13;Le maximum est: 999999999&#13;Le minimum est: 0&#13;Nombre de décimales:  0" sqref="F2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687 + Produits à recevoir : 19,60 %&#13;Le maximum est: 999999999&#13;Le minimum est: 0&#13;Nombre de décimales:  0" sqref="E2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198 - Avoirs à établir : TVA autres taux 2&#13;Le maximum est: 999999999&#13;Le minimum est: 0&#13;Nombre de décimales:  0" sqref="I2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198 - Avoirs à établir : TVA autres taux 1&#13;Le maximum est: 999999999&#13;Le minimum est: 0&#13;Nombre de décimales:  0" sqref="H2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198 - Avoirs à établir : Exonéré&#13;Le maximum est: 999999999&#13;Le minimum est: 0&#13;Nombre de décimales:  0" sqref="D2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198 - Avoirs à établir : 2,10 %&#13;Le maximum est: 999999999&#13;Le minimum est: 0&#13;Nombre de décimales:  0" sqref="G2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198 - Avoirs à établir : 5,50 %&#13;Le maximum est: 999999999&#13;Le minimum est: 0&#13;Nombre de décimales:  0" sqref="F2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198 - Avoirs à établir : 19,60 %&#13;Le maximum est: 999999999&#13;Le minimum est: 0&#13;Nombre de décimales:  0" sqref="E2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198 - Avoirs à établir : Total HT&#13;Le maximum est: 999999999&#13;Le minimum est: 0&#13;Nombre de décimales:  0" sqref="C20:C2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181 + Factures à établir : TVA autres taux 2&#13;Le maximum est: 999999999&#13;Le minimum est: 0&#13;Nombre de décimales:  0" sqref="I1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181 + Factures à établir : TVA autres taux 1&#13;Le maximum est: 999999999&#13;Le minimum est: 0&#13;Nombre de décimales:  0" sqref="H1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181 + Factures à établir : Exonéré&#13;Le maximum est: 999999999&#13;Le minimum est: 0&#13;Nombre de décimales:  0" sqref="D1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181 + Factures à établir : 2,10 %&#13;Le maximum est: 999999999&#13;Le minimum est: 0&#13;Nombre de décimales:  0" sqref="G1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181 + Factures à établir : 5,50 %&#13;Le maximum est: 999999999&#13;Le minimum est: 0&#13;Nombre de décimales:  0" sqref="F1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181 + Factures à établir : 19,60 %&#13;Le maximum est: 999999999&#13;Le minimum est: 0&#13;Nombre de décimales:  0" sqref="E1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181 + Factures à établir : Total HT&#13;Le maximum est: 999999999&#13;Le minimum est: 0&#13;Nombre de décimales:  0" sqref="C1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Marge HT Total Gen. TVA autres taux 2&#13;Le maximum est: 999999999&#13;Le minimum est: 0&#13;Nombre de décimales:  0" sqref="I1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Marge HT Total Gen. TVA autres taux 1&#13;Le maximum est: 999999999&#13;Le minimum est: 0&#13;Nombre de décimales:  0" sqref="H1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Marge HT Total Gen. TVA à Exonéré&#13;Le maximum est: 999999999&#13;Le minimum est: 0&#13;Nombre de décimales:  0" sqref="D1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Marge HT Total Gen. TVA à 2,10 %&#13;Le maximum est: 999999999&#13;Le minimum est: 0&#13;Nombre de décimales:  0" sqref="G1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Marge HT Total Gen. TVA à 5,50 %&#13;Le maximum est: 999999999&#13;Le minimum est: 0&#13;Nombre de décimales:  0" sqref="F1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Marge HT Total Gen. TVA à 19,60 %&#13;Le maximum est: 999999999&#13;Le minimum est: 0&#13;Nombre de décimales:  0" sqref="E11">
      <formula1>0</formula1>
      <formula2>999999999</formula2>
    </dataValidation>
    <dataValidation errorStyle="information" type="decimal" allowBlank="1" showInputMessage="1" showErrorMessage="1" promptTitle="InfoOga - Erreur de saisie" errorTitle="InfoOga - Erreur de saisie" error="Autres Taux 2 (tétière)&#13;Le maximum est: 99999&#13;Le minimum est: 0&#13;Nombre de décimales:  2" sqref="I6">
      <formula1>0</formula1>
      <formula2>99999</formula2>
    </dataValidation>
    <dataValidation errorStyle="information" type="decimal" allowBlank="1" showInputMessage="1" showErrorMessage="1" promptTitle="InfoOga - Erreur de saisie" errorTitle="InfoOga - Erreur de saisie" error="Autres Taux 1 (tétière)&#13;Le maximum est: 99999&#13;Le minimum est: 0&#13;Nombre de décimales:  2" sqref="H6">
      <formula1>0</formula1>
      <formula2>99999</formula2>
    </dataValidation>
    <dataValidation errorStyle="information" type="list" allowBlank="1" showDropDown="1" showInputMessage="1" showErrorMessage="1" error="Les valeurs autorisées sont: 1;2" sqref="D4">
      <formula1>"1,2"</formula1>
    </dataValidation>
    <dataValidation errorStyle="information" type="list" allowBlank="1" showDropDown="1" showInputMessage="1" showErrorMessage="1" error="Les valeurs autorisées sont: 1;2;3" sqref="D3">
      <formula1>"1,2,3"</formula1>
    </dataValidation>
    <dataValidation errorStyle="information" type="whole" allowBlank="1" showInputMessage="1" showErrorMessage="1" promptTitle="InfoOga - Erreur de saisie" errorTitle="InfoOga - Erreur de saisie" error="CORREC FIN EXE 4181 - Factures à établir : Total HT&#13;Le maximum est: 999999999&#13;Le minimum est: 0&#13;Nombre de décimales:  0" sqref="C32:C35">
      <formula1>0</formula1>
      <formula2>999999999</formula2>
    </dataValidation>
    <dataValidation errorStyle="information" allowBlank="1" showInputMessage="1" showErrorMessage="1" sqref="C60 C52"/>
    <dataValidation errorStyle="information" type="whole" allowBlank="1" showInputMessage="1" showErrorMessage="1" promptTitle="InfoOga - Erreur de saisie" errorTitle="InfoOga - Erreur de saisie" error="TVA 44571 Comptes de TVA collectée : 5,50 %&#13;Le maximum est: 999999999&#13;Le minimum est: 0&#13;Nombre de décimales:  0" sqref="F54:F5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71 Comptes de TVA collectée : 19,60 %&#13;Le maximum est: 999999999&#13;Le minimum est: 0&#13;Nombre de décimales:  0" sqref="E54:E5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71 Comptes de TVA collectée : 2,10 %&#13;Le maximum est: 999999999&#13;Le minimum est: 0&#13;Nombre de décimales:  0" sqref="G54:G5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71 Comptes de TVA collectée : Exo&#13;Le maximum est: 999999999&#13;Le minimum est: 0&#13;Nombre de décimales:  0" sqref="D54:D5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71 Comptes de TVA collectée : TVA autres taux&#13;Le maximum est: 999999999&#13;Le minimum est: 0&#13;Nombre de décimales:  0" sqref="H54:I55">
      <formula1>0</formula1>
      <formula2>999999999</formula2>
    </dataValidation>
  </dataValidations>
  <printOptions horizontalCentered="1"/>
  <pageMargins left="0.5905511811023623" right="0.5905511811023623" top="0.5905511811023623" bottom="0.5905511811023623" header="0" footer="0"/>
  <pageSetup fitToHeight="2" horizontalDpi="600" verticalDpi="600" orientation="landscape" paperSize="9" scale="72" r:id="rId2"/>
  <headerFooter alignWithMargins="0">
    <oddFooter>&amp;LCGA Gascogne&amp;CTableaux OG BA - Millésime 2018&amp;RPage &amp;P / &amp;N</oddFooter>
  </headerFooter>
  <rowBreaks count="1" manualBreakCount="1">
    <brk id="30" max="8" man="1"/>
  </rowBreaks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47.8515625" style="0" customWidth="1"/>
    <col min="3" max="3" width="35.421875" style="0" customWidth="1"/>
  </cols>
  <sheetData>
    <row r="1" spans="1:3" ht="15.75">
      <c r="A1" s="5"/>
      <c r="B1" s="10"/>
      <c r="C1" s="11" t="s">
        <v>161</v>
      </c>
    </row>
    <row r="2" spans="1:3" ht="15">
      <c r="A2" s="10"/>
      <c r="B2" s="10"/>
      <c r="C2" s="10"/>
    </row>
    <row r="3" spans="1:3" ht="53.25" customHeight="1">
      <c r="A3" s="333" t="s">
        <v>201</v>
      </c>
      <c r="B3" s="333"/>
      <c r="C3" s="333"/>
    </row>
    <row r="4" spans="1:3" ht="15.75">
      <c r="A4" s="27"/>
      <c r="B4" s="27"/>
      <c r="C4" s="27"/>
    </row>
    <row r="5" spans="1:3" ht="33" customHeight="1">
      <c r="A5" s="421" t="s">
        <v>151</v>
      </c>
      <c r="B5" s="422"/>
      <c r="C5" s="423"/>
    </row>
    <row r="6" spans="1:3" ht="33" customHeight="1">
      <c r="A6" s="424"/>
      <c r="B6" s="425"/>
      <c r="C6" s="167" t="s">
        <v>156</v>
      </c>
    </row>
    <row r="7" spans="1:3" ht="33" customHeight="1">
      <c r="A7" s="424" t="s">
        <v>157</v>
      </c>
      <c r="B7" s="425"/>
      <c r="C7" s="28"/>
    </row>
    <row r="8" spans="1:3" ht="33" customHeight="1">
      <c r="A8" s="424" t="s">
        <v>158</v>
      </c>
      <c r="B8" s="425"/>
      <c r="C8" s="28"/>
    </row>
    <row r="9" spans="1:3" ht="33" customHeight="1">
      <c r="A9" s="424" t="s">
        <v>255</v>
      </c>
      <c r="B9" s="425"/>
      <c r="C9" s="28"/>
    </row>
    <row r="10" spans="1:3" ht="33" customHeight="1">
      <c r="A10" s="424" t="s">
        <v>159</v>
      </c>
      <c r="B10" s="425"/>
      <c r="C10" s="28"/>
    </row>
    <row r="11" spans="1:3" ht="33" customHeight="1">
      <c r="A11" s="424" t="s">
        <v>256</v>
      </c>
      <c r="B11" s="425"/>
      <c r="C11" s="28"/>
    </row>
    <row r="12" spans="1:3" ht="33" customHeight="1">
      <c r="A12" s="428" t="s">
        <v>160</v>
      </c>
      <c r="B12" s="428"/>
      <c r="C12" s="28"/>
    </row>
    <row r="13" spans="1:3" ht="33" customHeight="1">
      <c r="A13" s="421" t="s">
        <v>152</v>
      </c>
      <c r="B13" s="422"/>
      <c r="C13" s="423"/>
    </row>
    <row r="14" spans="1:3" ht="33" customHeight="1">
      <c r="A14" s="424"/>
      <c r="B14" s="425"/>
      <c r="C14" s="29" t="s">
        <v>273</v>
      </c>
    </row>
    <row r="15" spans="1:3" ht="33" customHeight="1">
      <c r="A15" s="424" t="s">
        <v>162</v>
      </c>
      <c r="B15" s="425"/>
      <c r="C15" s="29"/>
    </row>
    <row r="16" spans="1:3" ht="33" customHeight="1">
      <c r="A16" s="424" t="s">
        <v>163</v>
      </c>
      <c r="B16" s="425"/>
      <c r="C16" s="29"/>
    </row>
    <row r="17" spans="1:3" ht="33" customHeight="1">
      <c r="A17" s="424" t="s">
        <v>164</v>
      </c>
      <c r="B17" s="425"/>
      <c r="C17" s="29"/>
    </row>
    <row r="18" spans="1:3" ht="33" customHeight="1">
      <c r="A18" s="424" t="s">
        <v>272</v>
      </c>
      <c r="B18" s="426"/>
      <c r="C18" s="287"/>
    </row>
    <row r="19" spans="1:3" ht="33" customHeight="1">
      <c r="A19" s="421" t="s">
        <v>153</v>
      </c>
      <c r="B19" s="422"/>
      <c r="C19" s="423"/>
    </row>
    <row r="20" spans="1:3" ht="33" customHeight="1">
      <c r="A20" s="424"/>
      <c r="B20" s="425"/>
      <c r="C20" s="29" t="s">
        <v>165</v>
      </c>
    </row>
    <row r="21" spans="1:3" ht="33" customHeight="1">
      <c r="A21" s="424" t="s">
        <v>166</v>
      </c>
      <c r="B21" s="425"/>
      <c r="C21" s="29"/>
    </row>
    <row r="22" spans="1:3" ht="33" customHeight="1">
      <c r="A22" s="424" t="s">
        <v>167</v>
      </c>
      <c r="B22" s="425"/>
      <c r="C22" s="29"/>
    </row>
    <row r="23" spans="1:3" ht="33" customHeight="1">
      <c r="A23" s="424" t="s">
        <v>168</v>
      </c>
      <c r="B23" s="425"/>
      <c r="C23" s="29"/>
    </row>
    <row r="24" spans="1:3" ht="33" customHeight="1">
      <c r="A24" s="424" t="s">
        <v>169</v>
      </c>
      <c r="B24" s="425"/>
      <c r="C24" s="29"/>
    </row>
    <row r="25" spans="1:3" ht="33" customHeight="1">
      <c r="A25" s="424" t="s">
        <v>170</v>
      </c>
      <c r="B25" s="427"/>
      <c r="C25" s="29"/>
    </row>
    <row r="26" spans="1:3" ht="33" customHeight="1">
      <c r="A26" s="421" t="s">
        <v>154</v>
      </c>
      <c r="B26" s="422"/>
      <c r="C26" s="423"/>
    </row>
    <row r="27" spans="1:3" ht="33" customHeight="1">
      <c r="A27" s="429" t="s">
        <v>155</v>
      </c>
      <c r="B27" s="430"/>
      <c r="C27" s="29"/>
    </row>
  </sheetData>
  <sheetProtection/>
  <mergeCells count="24">
    <mergeCell ref="A21:B21"/>
    <mergeCell ref="A9:B9"/>
    <mergeCell ref="A27:B27"/>
    <mergeCell ref="A26:C26"/>
    <mergeCell ref="A19:C19"/>
    <mergeCell ref="A23:B23"/>
    <mergeCell ref="A24:B24"/>
    <mergeCell ref="A15:B15"/>
    <mergeCell ref="A3:C3"/>
    <mergeCell ref="A6:B6"/>
    <mergeCell ref="A12:B12"/>
    <mergeCell ref="A8:B8"/>
    <mergeCell ref="A14:B14"/>
    <mergeCell ref="A5:C5"/>
    <mergeCell ref="A13:C13"/>
    <mergeCell ref="A7:B7"/>
    <mergeCell ref="A10:B10"/>
    <mergeCell ref="A18:B18"/>
    <mergeCell ref="A25:B25"/>
    <mergeCell ref="A22:B22"/>
    <mergeCell ref="A16:B16"/>
    <mergeCell ref="A11:B11"/>
    <mergeCell ref="A17:B17"/>
    <mergeCell ref="A20:B20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72" r:id="rId1"/>
  <headerFooter alignWithMargins="0">
    <oddFooter>&amp;LCGA Gascogne&amp;CTableaux OG BA - Millésime 2018&amp;RPage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B17" sqref="B17"/>
    </sheetView>
  </sheetViews>
  <sheetFormatPr defaultColWidth="11.421875" defaultRowHeight="15"/>
  <cols>
    <col min="1" max="1" width="17.28125" style="0" customWidth="1"/>
    <col min="2" max="2" width="41.7109375" style="0" customWidth="1"/>
    <col min="3" max="3" width="13.7109375" style="0" customWidth="1"/>
    <col min="4" max="4" width="18.28125" style="0" customWidth="1"/>
    <col min="5" max="5" width="11.421875" style="0" customWidth="1"/>
    <col min="7" max="7" width="9.28125" style="0" customWidth="1"/>
  </cols>
  <sheetData>
    <row r="1" spans="1:7" ht="15.75">
      <c r="A1" s="5"/>
      <c r="B1" s="30"/>
      <c r="C1" s="30"/>
      <c r="D1" s="30"/>
      <c r="G1" s="11" t="s">
        <v>41</v>
      </c>
    </row>
    <row r="2" spans="1:5" ht="15.75">
      <c r="A2" s="5"/>
      <c r="B2" s="30"/>
      <c r="C2" s="30"/>
      <c r="D2" s="30"/>
      <c r="E2" s="11"/>
    </row>
    <row r="3" spans="1:7" ht="15" customHeight="1">
      <c r="A3" s="333" t="s">
        <v>184</v>
      </c>
      <c r="B3" s="333"/>
      <c r="C3" s="333"/>
      <c r="D3" s="333"/>
      <c r="E3" s="333"/>
      <c r="F3" s="333"/>
      <c r="G3" s="333"/>
    </row>
    <row r="6" spans="1:7" ht="25.5">
      <c r="A6" s="184" t="s">
        <v>171</v>
      </c>
      <c r="B6" s="185" t="s">
        <v>175</v>
      </c>
      <c r="C6" s="185" t="s">
        <v>172</v>
      </c>
      <c r="D6" s="185" t="s">
        <v>173</v>
      </c>
      <c r="E6" s="437" t="s">
        <v>174</v>
      </c>
      <c r="F6" s="437"/>
      <c r="G6" s="437"/>
    </row>
    <row r="7" spans="1:7" ht="15">
      <c r="A7" s="1"/>
      <c r="B7" s="1"/>
      <c r="C7" s="1"/>
      <c r="D7" s="1"/>
      <c r="E7" s="438"/>
      <c r="F7" s="438"/>
      <c r="G7" s="438"/>
    </row>
    <row r="8" spans="1:7" ht="15">
      <c r="A8" s="1"/>
      <c r="B8" s="1"/>
      <c r="C8" s="1"/>
      <c r="D8" s="1"/>
      <c r="E8" s="438"/>
      <c r="F8" s="438"/>
      <c r="G8" s="438"/>
    </row>
    <row r="9" spans="1:7" ht="25.5">
      <c r="A9" s="184" t="s">
        <v>171</v>
      </c>
      <c r="B9" s="185" t="s">
        <v>1</v>
      </c>
      <c r="C9" s="185" t="s">
        <v>172</v>
      </c>
      <c r="D9" s="185" t="s">
        <v>173</v>
      </c>
      <c r="E9" s="437" t="s">
        <v>174</v>
      </c>
      <c r="F9" s="437"/>
      <c r="G9" s="437"/>
    </row>
    <row r="10" spans="1:7" ht="15">
      <c r="A10" s="1"/>
      <c r="B10" s="1"/>
      <c r="C10" s="1"/>
      <c r="D10" s="1"/>
      <c r="E10" s="438"/>
      <c r="F10" s="438"/>
      <c r="G10" s="438"/>
    </row>
    <row r="11" spans="1:7" ht="15">
      <c r="A11" s="1"/>
      <c r="B11" s="1"/>
      <c r="C11" s="1"/>
      <c r="D11" s="1"/>
      <c r="E11" s="438"/>
      <c r="F11" s="438"/>
      <c r="G11" s="438"/>
    </row>
    <row r="12" spans="1:7" ht="25.5">
      <c r="A12" s="184" t="s">
        <v>171</v>
      </c>
      <c r="B12" s="185" t="s">
        <v>176</v>
      </c>
      <c r="C12" s="185" t="s">
        <v>172</v>
      </c>
      <c r="D12" s="185" t="s">
        <v>173</v>
      </c>
      <c r="E12" s="437" t="s">
        <v>174</v>
      </c>
      <c r="F12" s="437"/>
      <c r="G12" s="437"/>
    </row>
    <row r="13" spans="1:7" ht="15">
      <c r="A13" s="1"/>
      <c r="B13" s="1"/>
      <c r="C13" s="1"/>
      <c r="D13" s="1"/>
      <c r="E13" s="438"/>
      <c r="F13" s="438"/>
      <c r="G13" s="438"/>
    </row>
    <row r="14" spans="1:7" ht="15">
      <c r="A14" s="1"/>
      <c r="B14" s="1"/>
      <c r="C14" s="1"/>
      <c r="D14" s="1"/>
      <c r="E14" s="438"/>
      <c r="F14" s="438"/>
      <c r="G14" s="438"/>
    </row>
    <row r="15" spans="1:7" ht="15">
      <c r="A15" s="439" t="s">
        <v>177</v>
      </c>
      <c r="B15" s="440"/>
      <c r="C15" s="168"/>
      <c r="D15" s="185"/>
      <c r="E15" s="437"/>
      <c r="F15" s="437"/>
      <c r="G15" s="437"/>
    </row>
    <row r="21" spans="1:7" ht="15.75">
      <c r="A21" s="5" t="s">
        <v>257</v>
      </c>
      <c r="B21" s="30"/>
      <c r="C21" s="30"/>
      <c r="D21" s="30"/>
      <c r="E21" s="30"/>
      <c r="F21" s="30"/>
      <c r="G21" s="11" t="s">
        <v>186</v>
      </c>
    </row>
    <row r="22" spans="1:7" ht="15.75">
      <c r="A22" s="5"/>
      <c r="B22" s="30"/>
      <c r="C22" s="30"/>
      <c r="D22" s="30"/>
      <c r="E22" s="30"/>
      <c r="F22" s="30"/>
      <c r="G22" s="11"/>
    </row>
    <row r="23" spans="1:7" ht="15">
      <c r="A23" s="333" t="s">
        <v>185</v>
      </c>
      <c r="B23" s="364"/>
      <c r="C23" s="365"/>
      <c r="D23" s="365"/>
      <c r="E23" s="365"/>
      <c r="F23" s="365"/>
      <c r="G23" s="385"/>
    </row>
    <row r="26" spans="1:7" ht="15">
      <c r="A26" s="441" t="s">
        <v>191</v>
      </c>
      <c r="B26" s="441"/>
      <c r="C26" s="441"/>
      <c r="D26" s="441"/>
      <c r="E26" s="441"/>
      <c r="F26" s="441"/>
      <c r="G26" s="441"/>
    </row>
    <row r="27" spans="1:7" ht="38.25">
      <c r="A27" s="184" t="s">
        <v>195</v>
      </c>
      <c r="B27" s="185" t="s">
        <v>0</v>
      </c>
      <c r="C27" s="185" t="s">
        <v>187</v>
      </c>
      <c r="D27" s="185" t="s">
        <v>188</v>
      </c>
      <c r="E27" s="185" t="s">
        <v>189</v>
      </c>
      <c r="F27" s="185" t="s">
        <v>194</v>
      </c>
      <c r="G27" s="185" t="s">
        <v>190</v>
      </c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441" t="s">
        <v>192</v>
      </c>
      <c r="B31" s="441"/>
      <c r="C31" s="441"/>
      <c r="D31" s="441"/>
      <c r="E31" s="441"/>
      <c r="F31" s="441"/>
      <c r="G31" s="441"/>
    </row>
    <row r="32" spans="1:7" ht="51">
      <c r="A32" s="184" t="s">
        <v>195</v>
      </c>
      <c r="B32" s="185" t="s">
        <v>0</v>
      </c>
      <c r="C32" s="185" t="s">
        <v>187</v>
      </c>
      <c r="D32" s="185" t="s">
        <v>188</v>
      </c>
      <c r="E32" s="185" t="s">
        <v>189</v>
      </c>
      <c r="F32" s="185" t="s">
        <v>196</v>
      </c>
      <c r="G32" s="185" t="s">
        <v>190</v>
      </c>
    </row>
    <row r="33" spans="1:7" ht="15">
      <c r="A33" s="1"/>
      <c r="B33" s="1"/>
      <c r="C33" s="186"/>
      <c r="D33" s="1"/>
      <c r="E33" s="1"/>
      <c r="F33" s="1"/>
      <c r="G33" s="186"/>
    </row>
    <row r="34" spans="1:7" ht="15">
      <c r="A34" s="1"/>
      <c r="B34" s="1"/>
      <c r="C34" s="186"/>
      <c r="D34" s="1"/>
      <c r="E34" s="1"/>
      <c r="F34" s="1"/>
      <c r="G34" s="186"/>
    </row>
    <row r="35" spans="1:7" ht="15">
      <c r="A35" s="1"/>
      <c r="B35" s="1"/>
      <c r="C35" s="186"/>
      <c r="D35" s="1"/>
      <c r="E35" s="1"/>
      <c r="F35" s="1"/>
      <c r="G35" s="186"/>
    </row>
    <row r="36" spans="1:7" ht="15">
      <c r="A36" s="437" t="s">
        <v>193</v>
      </c>
      <c r="B36" s="437"/>
      <c r="C36" s="168"/>
      <c r="D36" s="185"/>
      <c r="E36" s="185"/>
      <c r="F36" s="185"/>
      <c r="G36" s="185"/>
    </row>
    <row r="43" spans="1:7" ht="15.75">
      <c r="A43" s="169" t="s">
        <v>257</v>
      </c>
      <c r="G43" s="170" t="s">
        <v>42</v>
      </c>
    </row>
    <row r="45" spans="1:7" ht="15.75">
      <c r="A45" s="442" t="s">
        <v>178</v>
      </c>
      <c r="B45" s="442"/>
      <c r="C45" s="442"/>
      <c r="D45" s="442"/>
      <c r="E45" s="442"/>
      <c r="F45" s="442"/>
      <c r="G45" s="442"/>
    </row>
    <row r="46" spans="1:2" ht="15">
      <c r="A46" s="171"/>
      <c r="B46" s="172"/>
    </row>
    <row r="47" spans="1:7" ht="15">
      <c r="A47" s="436" t="s">
        <v>179</v>
      </c>
      <c r="B47" s="436"/>
      <c r="C47" s="436"/>
      <c r="D47" s="436" t="s">
        <v>4</v>
      </c>
      <c r="E47" s="436"/>
      <c r="F47" s="436"/>
      <c r="G47" s="436"/>
    </row>
    <row r="48" spans="1:7" ht="51" customHeight="1">
      <c r="A48" s="432" t="s">
        <v>180</v>
      </c>
      <c r="B48" s="432"/>
      <c r="C48" s="432"/>
      <c r="D48" s="431"/>
      <c r="E48" s="431"/>
      <c r="F48" s="431"/>
      <c r="G48" s="431"/>
    </row>
    <row r="49" spans="1:7" ht="51" customHeight="1">
      <c r="A49" s="433" t="s">
        <v>181</v>
      </c>
      <c r="B49" s="434"/>
      <c r="C49" s="435"/>
      <c r="D49" s="433"/>
      <c r="E49" s="434"/>
      <c r="F49" s="434"/>
      <c r="G49" s="435"/>
    </row>
    <row r="50" spans="1:7" ht="51" customHeight="1">
      <c r="A50" s="432" t="s">
        <v>182</v>
      </c>
      <c r="B50" s="432"/>
      <c r="C50" s="432"/>
      <c r="D50" s="431"/>
      <c r="E50" s="431"/>
      <c r="F50" s="431"/>
      <c r="G50" s="431"/>
    </row>
    <row r="51" spans="1:7" ht="51" customHeight="1">
      <c r="A51" s="432" t="s">
        <v>183</v>
      </c>
      <c r="B51" s="432"/>
      <c r="C51" s="432"/>
      <c r="D51" s="431"/>
      <c r="E51" s="431"/>
      <c r="F51" s="431"/>
      <c r="G51" s="431"/>
    </row>
    <row r="52" spans="1:7" ht="51" customHeight="1">
      <c r="A52" s="432" t="s">
        <v>197</v>
      </c>
      <c r="B52" s="432"/>
      <c r="C52" s="432"/>
      <c r="D52" s="431"/>
      <c r="E52" s="431"/>
      <c r="F52" s="431"/>
      <c r="G52" s="431"/>
    </row>
    <row r="53" spans="1:2" ht="15">
      <c r="A53" s="173"/>
      <c r="B53" s="174"/>
    </row>
  </sheetData>
  <sheetProtection/>
  <mergeCells count="29">
    <mergeCell ref="A45:G45"/>
    <mergeCell ref="E15:G15"/>
    <mergeCell ref="E9:G9"/>
    <mergeCell ref="E10:G10"/>
    <mergeCell ref="E11:G11"/>
    <mergeCell ref="A36:B36"/>
    <mergeCell ref="A26:G26"/>
    <mergeCell ref="A31:G31"/>
    <mergeCell ref="A3:G3"/>
    <mergeCell ref="E6:G6"/>
    <mergeCell ref="E7:G7"/>
    <mergeCell ref="E8:G8"/>
    <mergeCell ref="D47:G47"/>
    <mergeCell ref="D48:G48"/>
    <mergeCell ref="A48:C48"/>
    <mergeCell ref="A47:C47"/>
    <mergeCell ref="D50:G50"/>
    <mergeCell ref="E12:G12"/>
    <mergeCell ref="E13:G13"/>
    <mergeCell ref="E14:G14"/>
    <mergeCell ref="A15:B15"/>
    <mergeCell ref="A23:G23"/>
    <mergeCell ref="D51:G51"/>
    <mergeCell ref="D52:G52"/>
    <mergeCell ref="A52:C52"/>
    <mergeCell ref="A51:C51"/>
    <mergeCell ref="A50:C50"/>
    <mergeCell ref="A49:C49"/>
    <mergeCell ref="D49:G49"/>
  </mergeCells>
  <dataValidations count="3">
    <dataValidation errorStyle="information" type="list" allowBlank="1" showDropDown="1" showInputMessage="1" showErrorMessage="1" error="Les valeurs autorisées sont: 1;2" sqref="D48">
      <formula1>"1,2"</formula1>
    </dataValidation>
    <dataValidation errorStyle="information" type="list" allowBlank="1" showDropDown="1" showInputMessage="1" showErrorMessage="1" error="Les valeurs autorisées sont: 1;2;3;4;5" sqref="D50:D51">
      <formula1>"1,2,3,4,5"</formula1>
    </dataValidation>
    <dataValidation errorStyle="information" type="list" allowBlank="1" showDropDown="1" showInputMessage="1" showErrorMessage="1" error="Les valeurs autorisées sont: 1;2;3" sqref="D52">
      <formula1>"1,2,3"</formula1>
    </dataValidation>
  </dataValidation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72" r:id="rId1"/>
  <headerFooter alignWithMargins="0">
    <oddFooter>&amp;LCGA Gascogne&amp;CTableaux OG BA - Millésime 2018&amp;RPage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Corinne</dc:creator>
  <cp:keywords/>
  <dc:description/>
  <cp:lastModifiedBy>MULLER Jean-Francois</cp:lastModifiedBy>
  <cp:lastPrinted>2018-04-05T13:07:41Z</cp:lastPrinted>
  <dcterms:created xsi:type="dcterms:W3CDTF">2013-03-06T08:02:39Z</dcterms:created>
  <dcterms:modified xsi:type="dcterms:W3CDTF">2022-03-07T14:50:54Z</dcterms:modified>
  <cp:category/>
  <cp:version/>
  <cp:contentType/>
  <cp:contentStatus/>
</cp:coreProperties>
</file>